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G1000"/>
  <c r="F998"/>
  <c r="G995"/>
  <c r="F995"/>
  <c r="G992"/>
  <c r="F990"/>
  <c r="G987"/>
  <c r="F987"/>
  <c r="G984"/>
  <c r="F982"/>
  <c r="G979"/>
  <c r="F979"/>
  <c r="E979"/>
  <c r="F1001" s="1"/>
  <c r="F977"/>
  <c r="G974"/>
  <c r="F974"/>
  <c r="G971"/>
  <c r="F971"/>
  <c r="F969"/>
  <c r="G966"/>
  <c r="F966"/>
  <c r="G963"/>
  <c r="F963"/>
  <c r="F961"/>
  <c r="G958"/>
  <c r="F958"/>
  <c r="H955"/>
  <c r="G955"/>
  <c r="F955"/>
  <c r="F953"/>
  <c r="G950"/>
  <c r="F950"/>
  <c r="G947"/>
  <c r="F947"/>
  <c r="F945"/>
  <c r="G942"/>
  <c r="F942"/>
  <c r="G939"/>
  <c r="F939"/>
  <c r="F937"/>
  <c r="G934"/>
  <c r="F934"/>
  <c r="G931"/>
  <c r="F931"/>
  <c r="F929"/>
  <c r="G926"/>
  <c r="F926"/>
  <c r="H923"/>
  <c r="G923"/>
  <c r="F923"/>
  <c r="F921"/>
  <c r="G920"/>
  <c r="G918"/>
  <c r="F918"/>
  <c r="G915"/>
  <c r="F915"/>
  <c r="F913"/>
  <c r="G912"/>
  <c r="G910"/>
  <c r="F910"/>
  <c r="G907"/>
  <c r="F907"/>
  <c r="F905"/>
  <c r="G904"/>
  <c r="G902"/>
  <c r="F902"/>
  <c r="G899"/>
  <c r="F899"/>
  <c r="F897"/>
  <c r="G896"/>
  <c r="G894"/>
  <c r="F894"/>
  <c r="G891"/>
  <c r="F891"/>
  <c r="F889"/>
  <c r="G888"/>
  <c r="F888"/>
  <c r="G886"/>
  <c r="F886"/>
  <c r="G883"/>
  <c r="F883"/>
  <c r="F881"/>
  <c r="G880"/>
  <c r="F880"/>
  <c r="G878"/>
  <c r="F878"/>
  <c r="G875"/>
  <c r="F875"/>
  <c r="F873"/>
  <c r="G872"/>
  <c r="F872"/>
  <c r="G870"/>
  <c r="F870"/>
  <c r="G867"/>
  <c r="F867"/>
  <c r="F865"/>
  <c r="G864"/>
  <c r="F864"/>
  <c r="G862"/>
  <c r="F862"/>
  <c r="G859"/>
  <c r="F859"/>
  <c r="F857"/>
  <c r="G856"/>
  <c r="F856"/>
  <c r="G854"/>
  <c r="F854"/>
  <c r="G851"/>
  <c r="F851"/>
  <c r="F849"/>
  <c r="G848"/>
  <c r="F848"/>
  <c r="G846"/>
  <c r="F846"/>
  <c r="G843"/>
  <c r="F843"/>
  <c r="F841"/>
  <c r="G840"/>
  <c r="F840"/>
  <c r="G838"/>
  <c r="F838"/>
  <c r="G837"/>
  <c r="G835"/>
  <c r="F835"/>
  <c r="F833"/>
  <c r="G832"/>
  <c r="F832"/>
  <c r="G830"/>
  <c r="F830"/>
  <c r="G829"/>
  <c r="G827"/>
  <c r="F827"/>
  <c r="F825"/>
  <c r="G824"/>
  <c r="F824"/>
  <c r="G822"/>
  <c r="F822"/>
  <c r="G821"/>
  <c r="G819"/>
  <c r="F819"/>
  <c r="F817"/>
  <c r="G816"/>
  <c r="F816"/>
  <c r="G814"/>
  <c r="F814"/>
  <c r="G813"/>
  <c r="H811"/>
  <c r="G811"/>
  <c r="F811"/>
  <c r="F809"/>
  <c r="G808"/>
  <c r="F808"/>
  <c r="G806"/>
  <c r="F806"/>
  <c r="G805"/>
  <c r="G803"/>
  <c r="F803"/>
  <c r="F801"/>
  <c r="G800"/>
  <c r="F800"/>
  <c r="G798"/>
  <c r="F798"/>
  <c r="G797"/>
  <c r="G795"/>
  <c r="F795"/>
  <c r="F793"/>
  <c r="G792"/>
  <c r="F792"/>
  <c r="G790"/>
  <c r="F790"/>
  <c r="G789"/>
  <c r="F789"/>
  <c r="F788"/>
  <c r="G787"/>
  <c r="F787"/>
  <c r="F785"/>
  <c r="G784"/>
  <c r="F784"/>
  <c r="G782"/>
  <c r="F782"/>
  <c r="G781"/>
  <c r="F781"/>
  <c r="F780"/>
  <c r="H779"/>
  <c r="G779"/>
  <c r="F779"/>
  <c r="F777"/>
  <c r="G776"/>
  <c r="F776"/>
  <c r="G774"/>
  <c r="F774"/>
  <c r="G773"/>
  <c r="F773"/>
  <c r="F772"/>
  <c r="G771"/>
  <c r="F771"/>
  <c r="F769"/>
  <c r="G768"/>
  <c r="F768"/>
  <c r="F767"/>
  <c r="G766"/>
  <c r="F766"/>
  <c r="G765"/>
  <c r="F765"/>
  <c r="F764"/>
  <c r="G763"/>
  <c r="F763"/>
  <c r="F762"/>
  <c r="F761"/>
  <c r="G760"/>
  <c r="F760"/>
  <c r="F759"/>
  <c r="G758"/>
  <c r="F758"/>
  <c r="G757"/>
  <c r="F757"/>
  <c r="F756"/>
  <c r="G755"/>
  <c r="F755"/>
  <c r="G754"/>
  <c r="F754"/>
  <c r="E754"/>
  <c r="H995" s="1"/>
  <c r="G753"/>
  <c r="F753"/>
  <c r="G752"/>
  <c r="G751"/>
  <c r="G750"/>
  <c r="G749"/>
  <c r="F748"/>
  <c r="G747"/>
  <c r="F746"/>
  <c r="G745"/>
  <c r="F745"/>
  <c r="G744"/>
  <c r="G743"/>
  <c r="G742"/>
  <c r="G741"/>
  <c r="G740"/>
  <c r="F740"/>
  <c r="G739"/>
  <c r="F738"/>
  <c r="G737"/>
  <c r="F737"/>
  <c r="G736"/>
  <c r="G735"/>
  <c r="G734"/>
  <c r="G733"/>
  <c r="G732"/>
  <c r="F732"/>
  <c r="G731"/>
  <c r="F730"/>
  <c r="G729"/>
  <c r="F729"/>
  <c r="E729"/>
  <c r="F751" s="1"/>
  <c r="G728"/>
  <c r="G727"/>
  <c r="F727"/>
  <c r="G726"/>
  <c r="G725"/>
  <c r="F725"/>
  <c r="G724"/>
  <c r="F724"/>
  <c r="G723"/>
  <c r="G722"/>
  <c r="G721"/>
  <c r="F721"/>
  <c r="G720"/>
  <c r="G719"/>
  <c r="F719"/>
  <c r="G718"/>
  <c r="G717"/>
  <c r="F717"/>
  <c r="G716"/>
  <c r="F716"/>
  <c r="G715"/>
  <c r="G714"/>
  <c r="G713"/>
  <c r="F713"/>
  <c r="G712"/>
  <c r="G711"/>
  <c r="F711"/>
  <c r="G710"/>
  <c r="G709"/>
  <c r="F709"/>
  <c r="G708"/>
  <c r="F708"/>
  <c r="G707"/>
  <c r="G706"/>
  <c r="G705"/>
  <c r="F705"/>
  <c r="G704"/>
  <c r="G703"/>
  <c r="F703"/>
  <c r="G702"/>
  <c r="G701"/>
  <c r="F701"/>
  <c r="G700"/>
  <c r="F700"/>
  <c r="G699"/>
  <c r="G698"/>
  <c r="G697"/>
  <c r="F697"/>
  <c r="G696"/>
  <c r="G695"/>
  <c r="F695"/>
  <c r="G694"/>
  <c r="G693"/>
  <c r="F693"/>
  <c r="G692"/>
  <c r="F692"/>
  <c r="G691"/>
  <c r="G690"/>
  <c r="G689"/>
  <c r="F689"/>
  <c r="G688"/>
  <c r="G687"/>
  <c r="F687"/>
  <c r="G686"/>
  <c r="G685"/>
  <c r="F685"/>
  <c r="G684"/>
  <c r="F684"/>
  <c r="G683"/>
  <c r="G682"/>
  <c r="G681"/>
  <c r="F681"/>
  <c r="G680"/>
  <c r="G679"/>
  <c r="F679"/>
  <c r="G678"/>
  <c r="G677"/>
  <c r="F677"/>
  <c r="G676"/>
  <c r="F676"/>
  <c r="G675"/>
  <c r="G674"/>
  <c r="G673"/>
  <c r="F673"/>
  <c r="G672"/>
  <c r="G671"/>
  <c r="F671"/>
  <c r="G670"/>
  <c r="G669"/>
  <c r="F669"/>
  <c r="G668"/>
  <c r="F668"/>
  <c r="G667"/>
  <c r="G666"/>
  <c r="G665"/>
  <c r="F665"/>
  <c r="G664"/>
  <c r="G663"/>
  <c r="F663"/>
  <c r="G662"/>
  <c r="G661"/>
  <c r="F661"/>
  <c r="G660"/>
  <c r="F660"/>
  <c r="G659"/>
  <c r="G658"/>
  <c r="G657"/>
  <c r="F657"/>
  <c r="G656"/>
  <c r="G655"/>
  <c r="F655"/>
  <c r="G654"/>
  <c r="G653"/>
  <c r="F653"/>
  <c r="G652"/>
  <c r="F652"/>
  <c r="G651"/>
  <c r="G650"/>
  <c r="G649"/>
  <c r="F649"/>
  <c r="G648"/>
  <c r="G647"/>
  <c r="F647"/>
  <c r="G646"/>
  <c r="G645"/>
  <c r="F645"/>
  <c r="G644"/>
  <c r="F644"/>
  <c r="G643"/>
  <c r="G642"/>
  <c r="G641"/>
  <c r="F641"/>
  <c r="G640"/>
  <c r="G639"/>
  <c r="F639"/>
  <c r="G638"/>
  <c r="G637"/>
  <c r="F637"/>
  <c r="G636"/>
  <c r="F636"/>
  <c r="G635"/>
  <c r="G634"/>
  <c r="G633"/>
  <c r="F633"/>
  <c r="G632"/>
  <c r="G631"/>
  <c r="F631"/>
  <c r="G630"/>
  <c r="G629"/>
  <c r="F629"/>
  <c r="G628"/>
  <c r="F628"/>
  <c r="G627"/>
  <c r="G626"/>
  <c r="G625"/>
  <c r="F625"/>
  <c r="G624"/>
  <c r="G623"/>
  <c r="F623"/>
  <c r="G622"/>
  <c r="G621"/>
  <c r="F621"/>
  <c r="G620"/>
  <c r="F620"/>
  <c r="G619"/>
  <c r="G618"/>
  <c r="G617"/>
  <c r="F617"/>
  <c r="G616"/>
  <c r="G615"/>
  <c r="F615"/>
  <c r="G614"/>
  <c r="G613"/>
  <c r="F613"/>
  <c r="G612"/>
  <c r="F612"/>
  <c r="G611"/>
  <c r="G610"/>
  <c r="G609"/>
  <c r="F609"/>
  <c r="G608"/>
  <c r="G607"/>
  <c r="F607"/>
  <c r="G606"/>
  <c r="G605"/>
  <c r="F605"/>
  <c r="G604"/>
  <c r="F604"/>
  <c r="G603"/>
  <c r="G602"/>
  <c r="G601"/>
  <c r="F601"/>
  <c r="G600"/>
  <c r="G599"/>
  <c r="F599"/>
  <c r="G598"/>
  <c r="G597"/>
  <c r="F597"/>
  <c r="G596"/>
  <c r="F596"/>
  <c r="G595"/>
  <c r="G594"/>
  <c r="G593"/>
  <c r="F593"/>
  <c r="G592"/>
  <c r="G591"/>
  <c r="F591"/>
  <c r="G590"/>
  <c r="G589"/>
  <c r="F589"/>
  <c r="G588"/>
  <c r="F588"/>
  <c r="G587"/>
  <c r="G586"/>
  <c r="G585"/>
  <c r="F585"/>
  <c r="G584"/>
  <c r="G583"/>
  <c r="F583"/>
  <c r="G582"/>
  <c r="F582"/>
  <c r="G581"/>
  <c r="F581"/>
  <c r="G580"/>
  <c r="F580"/>
  <c r="G579"/>
  <c r="F579"/>
  <c r="G578"/>
  <c r="G577"/>
  <c r="F577"/>
  <c r="G576"/>
  <c r="G575"/>
  <c r="F575"/>
  <c r="G574"/>
  <c r="F574"/>
  <c r="G573"/>
  <c r="F573"/>
  <c r="G572"/>
  <c r="F572"/>
  <c r="G571"/>
  <c r="F571"/>
  <c r="G570"/>
  <c r="G569"/>
  <c r="F569"/>
  <c r="G568"/>
  <c r="G567"/>
  <c r="F567"/>
  <c r="G566"/>
  <c r="F566"/>
  <c r="G565"/>
  <c r="F565"/>
  <c r="G564"/>
  <c r="F564"/>
  <c r="G563"/>
  <c r="F563"/>
  <c r="G562"/>
  <c r="G561"/>
  <c r="F561"/>
  <c r="G560"/>
  <c r="G559"/>
  <c r="F559"/>
  <c r="G558"/>
  <c r="F558"/>
  <c r="G557"/>
  <c r="F557"/>
  <c r="G556"/>
  <c r="F556"/>
  <c r="G555"/>
  <c r="F555"/>
  <c r="G554"/>
  <c r="G553"/>
  <c r="F553"/>
  <c r="G552"/>
  <c r="G551"/>
  <c r="F551"/>
  <c r="G550"/>
  <c r="F550"/>
  <c r="G549"/>
  <c r="F549"/>
  <c r="G548"/>
  <c r="F548"/>
  <c r="G547"/>
  <c r="F547"/>
  <c r="G546"/>
  <c r="G545"/>
  <c r="F545"/>
  <c r="G544"/>
  <c r="G543"/>
  <c r="F543"/>
  <c r="G542"/>
  <c r="F542"/>
  <c r="G541"/>
  <c r="F541"/>
  <c r="G540"/>
  <c r="F540"/>
  <c r="G539"/>
  <c r="F539"/>
  <c r="G538"/>
  <c r="G537"/>
  <c r="F537"/>
  <c r="G536"/>
  <c r="G535"/>
  <c r="F535"/>
  <c r="G534"/>
  <c r="F534"/>
  <c r="G533"/>
  <c r="F533"/>
  <c r="G532"/>
  <c r="F532"/>
  <c r="G531"/>
  <c r="F531"/>
  <c r="G530"/>
  <c r="G529"/>
  <c r="F529"/>
  <c r="G528"/>
  <c r="G527"/>
  <c r="F527"/>
  <c r="G526"/>
  <c r="F526"/>
  <c r="G525"/>
  <c r="F525"/>
  <c r="G524"/>
  <c r="F524"/>
  <c r="G523"/>
  <c r="F523"/>
  <c r="G522"/>
  <c r="G521"/>
  <c r="F521"/>
  <c r="G520"/>
  <c r="G519"/>
  <c r="F519"/>
  <c r="G518"/>
  <c r="F518"/>
  <c r="G517"/>
  <c r="F517"/>
  <c r="G516"/>
  <c r="F516"/>
  <c r="G515"/>
  <c r="F515"/>
  <c r="G514"/>
  <c r="G513"/>
  <c r="F513"/>
  <c r="G512"/>
  <c r="G511"/>
  <c r="F511"/>
  <c r="G510"/>
  <c r="F510"/>
  <c r="G509"/>
  <c r="F509"/>
  <c r="G508"/>
  <c r="F508"/>
  <c r="G507"/>
  <c r="F507"/>
  <c r="G506"/>
  <c r="G505"/>
  <c r="F505"/>
  <c r="G504"/>
  <c r="E504"/>
  <c r="H740" s="1"/>
  <c r="G503"/>
  <c r="F503"/>
  <c r="G502"/>
  <c r="G501"/>
  <c r="G500"/>
  <c r="G499"/>
  <c r="G498"/>
  <c r="F498"/>
  <c r="G497"/>
  <c r="G496"/>
  <c r="F496"/>
  <c r="G495"/>
  <c r="G494"/>
  <c r="G493"/>
  <c r="G492"/>
  <c r="G491"/>
  <c r="G490"/>
  <c r="F490"/>
  <c r="G489"/>
  <c r="G488"/>
  <c r="F488"/>
  <c r="G487"/>
  <c r="G486"/>
  <c r="G485"/>
  <c r="G484"/>
  <c r="G483"/>
  <c r="G482"/>
  <c r="F482"/>
  <c r="G481"/>
  <c r="G480"/>
  <c r="F480"/>
  <c r="G479"/>
  <c r="E479"/>
  <c r="F501" s="1"/>
  <c r="G478"/>
  <c r="G477"/>
  <c r="F477"/>
  <c r="G476"/>
  <c r="G475"/>
  <c r="F475"/>
  <c r="G474"/>
  <c r="G473"/>
  <c r="G472"/>
  <c r="G471"/>
  <c r="F471"/>
  <c r="G470"/>
  <c r="G469"/>
  <c r="F469"/>
  <c r="G468"/>
  <c r="G467"/>
  <c r="F467"/>
  <c r="G466"/>
  <c r="G465"/>
  <c r="G464"/>
  <c r="G463"/>
  <c r="F463"/>
  <c r="G462"/>
  <c r="G461"/>
  <c r="F461"/>
  <c r="G460"/>
  <c r="G459"/>
  <c r="F459"/>
  <c r="G458"/>
  <c r="G457"/>
  <c r="G456"/>
  <c r="G455"/>
  <c r="F455"/>
  <c r="G454"/>
  <c r="G453"/>
  <c r="F453"/>
  <c r="G452"/>
  <c r="G451"/>
  <c r="F451"/>
  <c r="G450"/>
  <c r="F450"/>
  <c r="G449"/>
  <c r="G448"/>
  <c r="G447"/>
  <c r="F447"/>
  <c r="G446"/>
  <c r="G445"/>
  <c r="F445"/>
  <c r="G444"/>
  <c r="G443"/>
  <c r="F443"/>
  <c r="G442"/>
  <c r="F442"/>
  <c r="G441"/>
  <c r="G440"/>
  <c r="G439"/>
  <c r="F439"/>
  <c r="G438"/>
  <c r="G437"/>
  <c r="F437"/>
  <c r="G436"/>
  <c r="G435"/>
  <c r="F435"/>
  <c r="G434"/>
  <c r="F434"/>
  <c r="G433"/>
  <c r="G432"/>
  <c r="G431"/>
  <c r="F431"/>
  <c r="G430"/>
  <c r="G429"/>
  <c r="F429"/>
  <c r="G428"/>
  <c r="G427"/>
  <c r="F427"/>
  <c r="G426"/>
  <c r="F426"/>
  <c r="G425"/>
  <c r="G424"/>
  <c r="G423"/>
  <c r="F423"/>
  <c r="G422"/>
  <c r="G421"/>
  <c r="F421"/>
  <c r="G420"/>
  <c r="G419"/>
  <c r="F419"/>
  <c r="G418"/>
  <c r="F418"/>
  <c r="G417"/>
  <c r="G416"/>
  <c r="G415"/>
  <c r="F415"/>
  <c r="G414"/>
  <c r="G413"/>
  <c r="F413"/>
  <c r="G412"/>
  <c r="G411"/>
  <c r="F411"/>
  <c r="G410"/>
  <c r="F410"/>
  <c r="G409"/>
  <c r="G408"/>
  <c r="G407"/>
  <c r="F407"/>
  <c r="G406"/>
  <c r="G405"/>
  <c r="F405"/>
  <c r="G404"/>
  <c r="G403"/>
  <c r="F403"/>
  <c r="G402"/>
  <c r="F402"/>
  <c r="G401"/>
  <c r="G400"/>
  <c r="G399"/>
  <c r="F399"/>
  <c r="G398"/>
  <c r="G397"/>
  <c r="F397"/>
  <c r="G396"/>
  <c r="G395"/>
  <c r="F395"/>
  <c r="G394"/>
  <c r="F394"/>
  <c r="G393"/>
  <c r="G392"/>
  <c r="G391"/>
  <c r="F391"/>
  <c r="G390"/>
  <c r="G389"/>
  <c r="F389"/>
  <c r="G388"/>
  <c r="G387"/>
  <c r="F387"/>
  <c r="G386"/>
  <c r="F386"/>
  <c r="G385"/>
  <c r="G384"/>
  <c r="G383"/>
  <c r="F383"/>
  <c r="G382"/>
  <c r="G381"/>
  <c r="F381"/>
  <c r="G380"/>
  <c r="G379"/>
  <c r="F379"/>
  <c r="G378"/>
  <c r="F378"/>
  <c r="G377"/>
  <c r="G376"/>
  <c r="G375"/>
  <c r="F375"/>
  <c r="G374"/>
  <c r="G373"/>
  <c r="F373"/>
  <c r="G372"/>
  <c r="G371"/>
  <c r="F371"/>
  <c r="G370"/>
  <c r="F370"/>
  <c r="G369"/>
  <c r="G368"/>
  <c r="G367"/>
  <c r="F367"/>
  <c r="G366"/>
  <c r="G365"/>
  <c r="F365"/>
  <c r="G364"/>
  <c r="G363"/>
  <c r="F363"/>
  <c r="G362"/>
  <c r="F362"/>
  <c r="G361"/>
  <c r="G360"/>
  <c r="G359"/>
  <c r="F359"/>
  <c r="G358"/>
  <c r="G357"/>
  <c r="F357"/>
  <c r="G356"/>
  <c r="G355"/>
  <c r="F355"/>
  <c r="G354"/>
  <c r="F354"/>
  <c r="G353"/>
  <c r="G352"/>
  <c r="G351"/>
  <c r="F351"/>
  <c r="G350"/>
  <c r="G349"/>
  <c r="F349"/>
  <c r="G348"/>
  <c r="G347"/>
  <c r="F347"/>
  <c r="G346"/>
  <c r="F346"/>
  <c r="G345"/>
  <c r="G344"/>
  <c r="G343"/>
  <c r="F343"/>
  <c r="G342"/>
  <c r="G341"/>
  <c r="F341"/>
  <c r="G340"/>
  <c r="G339"/>
  <c r="F339"/>
  <c r="G338"/>
  <c r="F338"/>
  <c r="G337"/>
  <c r="G336"/>
  <c r="G335"/>
  <c r="F335"/>
  <c r="G334"/>
  <c r="G333"/>
  <c r="F333"/>
  <c r="G332"/>
  <c r="G331"/>
  <c r="F331"/>
  <c r="G330"/>
  <c r="F330"/>
  <c r="G329"/>
  <c r="F329"/>
  <c r="G328"/>
  <c r="G327"/>
  <c r="F327"/>
  <c r="G326"/>
  <c r="G325"/>
  <c r="F325"/>
  <c r="G324"/>
  <c r="G323"/>
  <c r="F323"/>
  <c r="G322"/>
  <c r="F322"/>
  <c r="G321"/>
  <c r="F321"/>
  <c r="G320"/>
  <c r="G319"/>
  <c r="F319"/>
  <c r="G318"/>
  <c r="G317"/>
  <c r="F317"/>
  <c r="G316"/>
  <c r="G315"/>
  <c r="F315"/>
  <c r="G314"/>
  <c r="F314"/>
  <c r="G313"/>
  <c r="F313"/>
  <c r="G312"/>
  <c r="G311"/>
  <c r="F311"/>
  <c r="G310"/>
  <c r="G309"/>
  <c r="F309"/>
  <c r="G308"/>
  <c r="G307"/>
  <c r="F307"/>
  <c r="G306"/>
  <c r="F306"/>
  <c r="G305"/>
  <c r="F305"/>
  <c r="G304"/>
  <c r="G303"/>
  <c r="F303"/>
  <c r="G302"/>
  <c r="G301"/>
  <c r="F301"/>
  <c r="G300"/>
  <c r="G299"/>
  <c r="F299"/>
  <c r="G298"/>
  <c r="F298"/>
  <c r="G297"/>
  <c r="F297"/>
  <c r="G296"/>
  <c r="G295"/>
  <c r="F295"/>
  <c r="G294"/>
  <c r="G293"/>
  <c r="F293"/>
  <c r="G292"/>
  <c r="G291"/>
  <c r="F291"/>
  <c r="G290"/>
  <c r="F290"/>
  <c r="G289"/>
  <c r="F289"/>
  <c r="G288"/>
  <c r="G287"/>
  <c r="F287"/>
  <c r="G286"/>
  <c r="G285"/>
  <c r="F285"/>
  <c r="G284"/>
  <c r="G283"/>
  <c r="F283"/>
  <c r="G282"/>
  <c r="F282"/>
  <c r="G281"/>
  <c r="F281"/>
  <c r="G280"/>
  <c r="G279"/>
  <c r="F279"/>
  <c r="G278"/>
  <c r="G277"/>
  <c r="F277"/>
  <c r="G276"/>
  <c r="G275"/>
  <c r="F275"/>
  <c r="G274"/>
  <c r="F274"/>
  <c r="G273"/>
  <c r="F273"/>
  <c r="G272"/>
  <c r="G271"/>
  <c r="F271"/>
  <c r="G270"/>
  <c r="G269"/>
  <c r="F269"/>
  <c r="G268"/>
  <c r="G267"/>
  <c r="F267"/>
  <c r="G266"/>
  <c r="F266"/>
  <c r="G265"/>
  <c r="F265"/>
  <c r="G264"/>
  <c r="G263"/>
  <c r="F263"/>
  <c r="G262"/>
  <c r="G261"/>
  <c r="F261"/>
  <c r="G260"/>
  <c r="F260"/>
  <c r="G259"/>
  <c r="F259"/>
  <c r="G258"/>
  <c r="F258"/>
  <c r="G257"/>
  <c r="F257"/>
  <c r="G256"/>
  <c r="G255"/>
  <c r="F255"/>
  <c r="G254"/>
  <c r="E254"/>
  <c r="H492" s="1"/>
  <c r="G253"/>
  <c r="F253"/>
  <c r="G252"/>
  <c r="G251"/>
  <c r="G250"/>
  <c r="G249"/>
  <c r="G248"/>
  <c r="F248"/>
  <c r="G247"/>
  <c r="G246"/>
  <c r="F246"/>
  <c r="G245"/>
  <c r="F245"/>
  <c r="G244"/>
  <c r="G243"/>
  <c r="G242"/>
  <c r="G241"/>
  <c r="G240"/>
  <c r="F240"/>
  <c r="G239"/>
  <c r="G238"/>
  <c r="F238"/>
  <c r="G237"/>
  <c r="F237"/>
  <c r="G236"/>
  <c r="G235"/>
  <c r="G234"/>
  <c r="G233"/>
  <c r="G232"/>
  <c r="F232"/>
  <c r="G231"/>
  <c r="G230"/>
  <c r="F230"/>
  <c r="G229"/>
  <c r="F229"/>
  <c r="E229"/>
  <c r="F252" s="1"/>
  <c r="G228"/>
  <c r="G227"/>
  <c r="F227"/>
  <c r="G226"/>
  <c r="F226"/>
  <c r="G225"/>
  <c r="F225"/>
  <c r="G224"/>
  <c r="F224"/>
  <c r="G223"/>
  <c r="F223"/>
  <c r="G222"/>
  <c r="G221"/>
  <c r="F221"/>
  <c r="G220"/>
  <c r="G219"/>
  <c r="F219"/>
  <c r="G218"/>
  <c r="F218"/>
  <c r="G217"/>
  <c r="F217"/>
  <c r="G216"/>
  <c r="F216"/>
  <c r="G215"/>
  <c r="F215"/>
  <c r="G214"/>
  <c r="G213"/>
  <c r="F213"/>
  <c r="G212"/>
  <c r="G211"/>
  <c r="F211"/>
  <c r="G210"/>
  <c r="F210"/>
  <c r="G209"/>
  <c r="F209"/>
  <c r="G208"/>
  <c r="F208"/>
  <c r="G207"/>
  <c r="F207"/>
  <c r="G206"/>
  <c r="G205"/>
  <c r="F205"/>
  <c r="G204"/>
  <c r="G203"/>
  <c r="F203"/>
  <c r="G202"/>
  <c r="F202"/>
  <c r="G201"/>
  <c r="F201"/>
  <c r="G200"/>
  <c r="F200"/>
  <c r="G199"/>
  <c r="F199"/>
  <c r="G198"/>
  <c r="G197"/>
  <c r="F197"/>
  <c r="G196"/>
  <c r="G195"/>
  <c r="F195"/>
  <c r="G194"/>
  <c r="F194"/>
  <c r="G193"/>
  <c r="F193"/>
  <c r="G192"/>
  <c r="F192"/>
  <c r="G191"/>
  <c r="F191"/>
  <c r="G190"/>
  <c r="G189"/>
  <c r="F189"/>
  <c r="G188"/>
  <c r="G187"/>
  <c r="F187"/>
  <c r="G186"/>
  <c r="F186"/>
  <c r="G185"/>
  <c r="F185"/>
  <c r="G184"/>
  <c r="F184"/>
  <c r="G183"/>
  <c r="F183"/>
  <c r="G182"/>
  <c r="G181"/>
  <c r="F181"/>
  <c r="G180"/>
  <c r="G179"/>
  <c r="F179"/>
  <c r="G178"/>
  <c r="F178"/>
  <c r="G177"/>
  <c r="F177"/>
  <c r="G176"/>
  <c r="F176"/>
  <c r="G175"/>
  <c r="F175"/>
  <c r="G174"/>
  <c r="G173"/>
  <c r="F173"/>
  <c r="G172"/>
  <c r="G171"/>
  <c r="F171"/>
  <c r="G170"/>
  <c r="F170"/>
  <c r="G169"/>
  <c r="F169"/>
  <c r="G168"/>
  <c r="F168"/>
  <c r="G167"/>
  <c r="F167"/>
  <c r="G166"/>
  <c r="G165"/>
  <c r="F165"/>
  <c r="G164"/>
  <c r="G163"/>
  <c r="F163"/>
  <c r="G162"/>
  <c r="F162"/>
  <c r="G161"/>
  <c r="F161"/>
  <c r="G160"/>
  <c r="F160"/>
  <c r="G159"/>
  <c r="F159"/>
  <c r="G158"/>
  <c r="G157"/>
  <c r="F157"/>
  <c r="G156"/>
  <c r="G155"/>
  <c r="F155"/>
  <c r="G154"/>
  <c r="F154"/>
  <c r="G153"/>
  <c r="F153"/>
  <c r="G152"/>
  <c r="F152"/>
  <c r="G151"/>
  <c r="F151"/>
  <c r="G150"/>
  <c r="G149"/>
  <c r="F149"/>
  <c r="G148"/>
  <c r="G147"/>
  <c r="F147"/>
  <c r="G146"/>
  <c r="F146"/>
  <c r="G145"/>
  <c r="F145"/>
  <c r="G144"/>
  <c r="F144"/>
  <c r="G143"/>
  <c r="F143"/>
  <c r="G142"/>
  <c r="G141"/>
  <c r="F141"/>
  <c r="G140"/>
  <c r="G139"/>
  <c r="F139"/>
  <c r="G138"/>
  <c r="F138"/>
  <c r="G137"/>
  <c r="F137"/>
  <c r="G136"/>
  <c r="F136"/>
  <c r="G135"/>
  <c r="F135"/>
  <c r="G134"/>
  <c r="G133"/>
  <c r="F133"/>
  <c r="G132"/>
  <c r="G131"/>
  <c r="F131"/>
  <c r="G130"/>
  <c r="F130"/>
  <c r="G129"/>
  <c r="F129"/>
  <c r="G128"/>
  <c r="F128"/>
  <c r="G127"/>
  <c r="F127"/>
  <c r="G126"/>
  <c r="G125"/>
  <c r="F125"/>
  <c r="G124"/>
  <c r="G123"/>
  <c r="F123"/>
  <c r="G122"/>
  <c r="F122"/>
  <c r="G121"/>
  <c r="F121"/>
  <c r="G120"/>
  <c r="F120"/>
  <c r="G119"/>
  <c r="F119"/>
  <c r="G118"/>
  <c r="G117"/>
  <c r="F117"/>
  <c r="G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E4"/>
  <c r="H209" s="1"/>
  <c r="G3"/>
  <c r="F3"/>
  <c r="E504" i="8"/>
  <c r="H750" s="1"/>
  <c r="E1003"/>
  <c r="G995" s="1"/>
  <c r="F995"/>
  <c r="F987"/>
  <c r="F979"/>
  <c r="E979"/>
  <c r="F998" s="1"/>
  <c r="F974"/>
  <c r="F971"/>
  <c r="F966"/>
  <c r="F963"/>
  <c r="F958"/>
  <c r="F955"/>
  <c r="F950"/>
  <c r="F947"/>
  <c r="F942"/>
  <c r="F939"/>
  <c r="F934"/>
  <c r="F931"/>
  <c r="F926"/>
  <c r="F923"/>
  <c r="F918"/>
  <c r="F915"/>
  <c r="F910"/>
  <c r="F907"/>
  <c r="F902"/>
  <c r="F899"/>
  <c r="F894"/>
  <c r="F891"/>
  <c r="F886"/>
  <c r="F883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G819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G750"/>
  <c r="E729"/>
  <c r="F748" s="1"/>
  <c r="G726"/>
  <c r="F708"/>
  <c r="G705"/>
  <c r="F689"/>
  <c r="F673"/>
  <c r="G672"/>
  <c r="F661"/>
  <c r="F649"/>
  <c r="F636"/>
  <c r="F629"/>
  <c r="G627"/>
  <c r="F622"/>
  <c r="F615"/>
  <c r="F610"/>
  <c r="F609"/>
  <c r="F604"/>
  <c r="G603"/>
  <c r="F599"/>
  <c r="G598"/>
  <c r="F594"/>
  <c r="F593"/>
  <c r="F588"/>
  <c r="G587"/>
  <c r="F583"/>
  <c r="G582"/>
  <c r="F578"/>
  <c r="F577"/>
  <c r="F572"/>
  <c r="G571"/>
  <c r="F569"/>
  <c r="F568"/>
  <c r="F567"/>
  <c r="G566"/>
  <c r="F566"/>
  <c r="F565"/>
  <c r="F564"/>
  <c r="F563"/>
  <c r="F562"/>
  <c r="F561"/>
  <c r="F560"/>
  <c r="F559"/>
  <c r="F558"/>
  <c r="F557"/>
  <c r="F556"/>
  <c r="G555"/>
  <c r="F555"/>
  <c r="F554"/>
  <c r="F553"/>
  <c r="F552"/>
  <c r="F551"/>
  <c r="G550"/>
  <c r="F550"/>
  <c r="F549"/>
  <c r="F548"/>
  <c r="F547"/>
  <c r="F546"/>
  <c r="F545"/>
  <c r="F544"/>
  <c r="F543"/>
  <c r="F542"/>
  <c r="F541"/>
  <c r="F540"/>
  <c r="G539"/>
  <c r="F539"/>
  <c r="F538"/>
  <c r="F537"/>
  <c r="F536"/>
  <c r="F535"/>
  <c r="G534"/>
  <c r="F534"/>
  <c r="F533"/>
  <c r="F532"/>
  <c r="F531"/>
  <c r="F530"/>
  <c r="F529"/>
  <c r="F528"/>
  <c r="F527"/>
  <c r="F526"/>
  <c r="F525"/>
  <c r="F524"/>
  <c r="G523"/>
  <c r="F523"/>
  <c r="F522"/>
  <c r="F521"/>
  <c r="F520"/>
  <c r="F519"/>
  <c r="G518"/>
  <c r="F518"/>
  <c r="F517"/>
  <c r="F516"/>
  <c r="F515"/>
  <c r="F514"/>
  <c r="F513"/>
  <c r="F512"/>
  <c r="F511"/>
  <c r="F510"/>
  <c r="F509"/>
  <c r="F508"/>
  <c r="G507"/>
  <c r="F507"/>
  <c r="F506"/>
  <c r="F505"/>
  <c r="F504"/>
  <c r="F503"/>
  <c r="F496"/>
  <c r="G495"/>
  <c r="F495"/>
  <c r="G494"/>
  <c r="F488"/>
  <c r="G487"/>
  <c r="F487"/>
  <c r="G485"/>
  <c r="F480"/>
  <c r="F479"/>
  <c r="E479"/>
  <c r="F498" s="1"/>
  <c r="G478"/>
  <c r="F475"/>
  <c r="F474"/>
  <c r="G472"/>
  <c r="F471"/>
  <c r="F467"/>
  <c r="F466"/>
  <c r="G464"/>
  <c r="F463"/>
  <c r="G462"/>
  <c r="F459"/>
  <c r="F458"/>
  <c r="G455"/>
  <c r="F455"/>
  <c r="F451"/>
  <c r="F450"/>
  <c r="G448"/>
  <c r="F447"/>
  <c r="F443"/>
  <c r="F442"/>
  <c r="F439"/>
  <c r="F435"/>
  <c r="F434"/>
  <c r="G433"/>
  <c r="G431"/>
  <c r="F431"/>
  <c r="F427"/>
  <c r="F426"/>
  <c r="G425"/>
  <c r="F423"/>
  <c r="F419"/>
  <c r="F418"/>
  <c r="G415"/>
  <c r="F415"/>
  <c r="G414"/>
  <c r="F411"/>
  <c r="F410"/>
  <c r="G408"/>
  <c r="F407"/>
  <c r="F403"/>
  <c r="F402"/>
  <c r="G400"/>
  <c r="F399"/>
  <c r="G398"/>
  <c r="F395"/>
  <c r="F394"/>
  <c r="G391"/>
  <c r="F391"/>
  <c r="F387"/>
  <c r="F386"/>
  <c r="G384"/>
  <c r="F383"/>
  <c r="F379"/>
  <c r="F378"/>
  <c r="F375"/>
  <c r="F371"/>
  <c r="F370"/>
  <c r="G369"/>
  <c r="G367"/>
  <c r="F367"/>
  <c r="F363"/>
  <c r="F362"/>
  <c r="G361"/>
  <c r="F359"/>
  <c r="F355"/>
  <c r="F354"/>
  <c r="G351"/>
  <c r="F351"/>
  <c r="G350"/>
  <c r="F350"/>
  <c r="F347"/>
  <c r="F346"/>
  <c r="G345"/>
  <c r="F343"/>
  <c r="F342"/>
  <c r="F341"/>
  <c r="F340"/>
  <c r="F339"/>
  <c r="F338"/>
  <c r="G337"/>
  <c r="F337"/>
  <c r="F336"/>
  <c r="F335"/>
  <c r="F334"/>
  <c r="G333"/>
  <c r="F333"/>
  <c r="G332"/>
  <c r="F332"/>
  <c r="F331"/>
  <c r="F330"/>
  <c r="F329"/>
  <c r="G328"/>
  <c r="F328"/>
  <c r="F327"/>
  <c r="F326"/>
  <c r="F325"/>
  <c r="F324"/>
  <c r="F323"/>
  <c r="F322"/>
  <c r="G321"/>
  <c r="F321"/>
  <c r="F320"/>
  <c r="F319"/>
  <c r="F318"/>
  <c r="G317"/>
  <c r="F317"/>
  <c r="G316"/>
  <c r="F316"/>
  <c r="F315"/>
  <c r="F314"/>
  <c r="F313"/>
  <c r="G312"/>
  <c r="F312"/>
  <c r="F311"/>
  <c r="F310"/>
  <c r="F309"/>
  <c r="F308"/>
  <c r="F307"/>
  <c r="F306"/>
  <c r="G305"/>
  <c r="F305"/>
  <c r="F304"/>
  <c r="F303"/>
  <c r="F302"/>
  <c r="G301"/>
  <c r="F301"/>
  <c r="G300"/>
  <c r="F300"/>
  <c r="F299"/>
  <c r="F298"/>
  <c r="F297"/>
  <c r="G296"/>
  <c r="F296"/>
  <c r="F295"/>
  <c r="F294"/>
  <c r="F293"/>
  <c r="F292"/>
  <c r="F291"/>
  <c r="G290"/>
  <c r="F290"/>
  <c r="F289"/>
  <c r="F288"/>
  <c r="G287"/>
  <c r="F287"/>
  <c r="G286"/>
  <c r="F286"/>
  <c r="F285"/>
  <c r="F284"/>
  <c r="G283"/>
  <c r="F283"/>
  <c r="G282"/>
  <c r="F282"/>
  <c r="F281"/>
  <c r="F280"/>
  <c r="G279"/>
  <c r="F279"/>
  <c r="G278"/>
  <c r="F278"/>
  <c r="F277"/>
  <c r="F276"/>
  <c r="G275"/>
  <c r="F275"/>
  <c r="G274"/>
  <c r="F274"/>
  <c r="F273"/>
  <c r="F272"/>
  <c r="G271"/>
  <c r="F271"/>
  <c r="G270"/>
  <c r="F270"/>
  <c r="F269"/>
  <c r="F268"/>
  <c r="G267"/>
  <c r="F267"/>
  <c r="G266"/>
  <c r="F266"/>
  <c r="F265"/>
  <c r="F264"/>
  <c r="G263"/>
  <c r="F263"/>
  <c r="G262"/>
  <c r="F262"/>
  <c r="F261"/>
  <c r="F260"/>
  <c r="G259"/>
  <c r="F259"/>
  <c r="G258"/>
  <c r="F258"/>
  <c r="F257"/>
  <c r="F256"/>
  <c r="G255"/>
  <c r="F255"/>
  <c r="G254"/>
  <c r="F254"/>
  <c r="E254"/>
  <c r="F253"/>
  <c r="G251"/>
  <c r="G249"/>
  <c r="F246"/>
  <c r="F245"/>
  <c r="G244"/>
  <c r="G242"/>
  <c r="F238"/>
  <c r="G237"/>
  <c r="F237"/>
  <c r="G236"/>
  <c r="G230"/>
  <c r="F230"/>
  <c r="G229"/>
  <c r="F229"/>
  <c r="E229"/>
  <c r="F248" s="1"/>
  <c r="G225"/>
  <c r="F225"/>
  <c r="G224"/>
  <c r="F224"/>
  <c r="F221"/>
  <c r="G220"/>
  <c r="G218"/>
  <c r="F217"/>
  <c r="F216"/>
  <c r="G214"/>
  <c r="F213"/>
  <c r="F209"/>
  <c r="G208"/>
  <c r="F208"/>
  <c r="G207"/>
  <c r="F205"/>
  <c r="G202"/>
  <c r="F201"/>
  <c r="F200"/>
  <c r="F197"/>
  <c r="G195"/>
  <c r="F193"/>
  <c r="F192"/>
  <c r="G191"/>
  <c r="G189"/>
  <c r="F189"/>
  <c r="F185"/>
  <c r="F184"/>
  <c r="F181"/>
  <c r="G179"/>
  <c r="G177"/>
  <c r="F177"/>
  <c r="F176"/>
  <c r="G173"/>
  <c r="F173"/>
  <c r="G172"/>
  <c r="G170"/>
  <c r="F169"/>
  <c r="F168"/>
  <c r="G166"/>
  <c r="F165"/>
  <c r="G161"/>
  <c r="F161"/>
  <c r="G160"/>
  <c r="F160"/>
  <c r="G159"/>
  <c r="G157"/>
  <c r="F157"/>
  <c r="G156"/>
  <c r="G154"/>
  <c r="F153"/>
  <c r="F152"/>
  <c r="G150"/>
  <c r="F149"/>
  <c r="G147"/>
  <c r="G145"/>
  <c r="F145"/>
  <c r="G144"/>
  <c r="F144"/>
  <c r="G143"/>
  <c r="G141"/>
  <c r="F141"/>
  <c r="G140"/>
  <c r="G138"/>
  <c r="F137"/>
  <c r="F136"/>
  <c r="G134"/>
  <c r="F133"/>
  <c r="G131"/>
  <c r="G129"/>
  <c r="F129"/>
  <c r="G128"/>
  <c r="F128"/>
  <c r="G127"/>
  <c r="G126"/>
  <c r="G125"/>
  <c r="F125"/>
  <c r="G124"/>
  <c r="G123"/>
  <c r="G122"/>
  <c r="G121"/>
  <c r="F121"/>
  <c r="G120"/>
  <c r="F120"/>
  <c r="G119"/>
  <c r="G118"/>
  <c r="G117"/>
  <c r="F117"/>
  <c r="G116"/>
  <c r="G115"/>
  <c r="G114"/>
  <c r="G113"/>
  <c r="F113"/>
  <c r="G112"/>
  <c r="F112"/>
  <c r="G111"/>
  <c r="G110"/>
  <c r="G109"/>
  <c r="F109"/>
  <c r="G108"/>
  <c r="G107"/>
  <c r="G106"/>
  <c r="G105"/>
  <c r="F105"/>
  <c r="G104"/>
  <c r="F104"/>
  <c r="G103"/>
  <c r="G102"/>
  <c r="G101"/>
  <c r="F101"/>
  <c r="G100"/>
  <c r="G99"/>
  <c r="G98"/>
  <c r="G97"/>
  <c r="F97"/>
  <c r="G96"/>
  <c r="F96"/>
  <c r="G95"/>
  <c r="G94"/>
  <c r="G93"/>
  <c r="F93"/>
  <c r="G92"/>
  <c r="G91"/>
  <c r="G90"/>
  <c r="G89"/>
  <c r="F89"/>
  <c r="G88"/>
  <c r="F88"/>
  <c r="G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E4"/>
  <c r="H250" s="1"/>
  <c r="G3"/>
  <c r="F3"/>
  <c r="E1003" i="7"/>
  <c r="G1001" s="1"/>
  <c r="F1001"/>
  <c r="G1000"/>
  <c r="F999"/>
  <c r="G998"/>
  <c r="F998"/>
  <c r="F996"/>
  <c r="G995"/>
  <c r="F995"/>
  <c r="F993"/>
  <c r="G992"/>
  <c r="F991"/>
  <c r="G990"/>
  <c r="F990"/>
  <c r="F988"/>
  <c r="G987"/>
  <c r="F987"/>
  <c r="G985"/>
  <c r="F985"/>
  <c r="G984"/>
  <c r="F983"/>
  <c r="G982"/>
  <c r="F982"/>
  <c r="F980"/>
  <c r="G979"/>
  <c r="F979"/>
  <c r="E979"/>
  <c r="F1002" s="1"/>
  <c r="F978"/>
  <c r="G977"/>
  <c r="F977"/>
  <c r="F975"/>
  <c r="G974"/>
  <c r="F974"/>
  <c r="G972"/>
  <c r="F972"/>
  <c r="G971"/>
  <c r="F971"/>
  <c r="F970"/>
  <c r="G969"/>
  <c r="F969"/>
  <c r="F967"/>
  <c r="G966"/>
  <c r="F966"/>
  <c r="G964"/>
  <c r="F964"/>
  <c r="G963"/>
  <c r="F963"/>
  <c r="F962"/>
  <c r="G961"/>
  <c r="F961"/>
  <c r="F959"/>
  <c r="G958"/>
  <c r="F958"/>
  <c r="G956"/>
  <c r="F956"/>
  <c r="G955"/>
  <c r="F955"/>
  <c r="F954"/>
  <c r="G953"/>
  <c r="F953"/>
  <c r="F951"/>
  <c r="G950"/>
  <c r="F950"/>
  <c r="G948"/>
  <c r="F948"/>
  <c r="G947"/>
  <c r="F947"/>
  <c r="F946"/>
  <c r="G945"/>
  <c r="F945"/>
  <c r="F943"/>
  <c r="G942"/>
  <c r="F942"/>
  <c r="G940"/>
  <c r="F940"/>
  <c r="G939"/>
  <c r="F939"/>
  <c r="F938"/>
  <c r="G937"/>
  <c r="F937"/>
  <c r="F935"/>
  <c r="G934"/>
  <c r="F934"/>
  <c r="G932"/>
  <c r="F932"/>
  <c r="G931"/>
  <c r="F931"/>
  <c r="F930"/>
  <c r="G929"/>
  <c r="F929"/>
  <c r="F927"/>
  <c r="G926"/>
  <c r="F926"/>
  <c r="G924"/>
  <c r="F924"/>
  <c r="G923"/>
  <c r="F923"/>
  <c r="F922"/>
  <c r="G921"/>
  <c r="F921"/>
  <c r="F919"/>
  <c r="G918"/>
  <c r="F918"/>
  <c r="G916"/>
  <c r="F916"/>
  <c r="G915"/>
  <c r="F915"/>
  <c r="F914"/>
  <c r="G913"/>
  <c r="F913"/>
  <c r="F911"/>
  <c r="G910"/>
  <c r="F910"/>
  <c r="G908"/>
  <c r="F908"/>
  <c r="G907"/>
  <c r="F907"/>
  <c r="F906"/>
  <c r="G905"/>
  <c r="F905"/>
  <c r="F903"/>
  <c r="G902"/>
  <c r="F902"/>
  <c r="G900"/>
  <c r="F900"/>
  <c r="G899"/>
  <c r="F899"/>
  <c r="F898"/>
  <c r="G897"/>
  <c r="F897"/>
  <c r="F895"/>
  <c r="G894"/>
  <c r="F894"/>
  <c r="G892"/>
  <c r="F892"/>
  <c r="G891"/>
  <c r="F891"/>
  <c r="F890"/>
  <c r="G889"/>
  <c r="F889"/>
  <c r="F887"/>
  <c r="G886"/>
  <c r="F886"/>
  <c r="F885"/>
  <c r="G884"/>
  <c r="F884"/>
  <c r="G883"/>
  <c r="F883"/>
  <c r="F882"/>
  <c r="G881"/>
  <c r="F881"/>
  <c r="F879"/>
  <c r="G878"/>
  <c r="F878"/>
  <c r="F877"/>
  <c r="G876"/>
  <c r="F876"/>
  <c r="G875"/>
  <c r="F875"/>
  <c r="F874"/>
  <c r="G873"/>
  <c r="F873"/>
  <c r="F871"/>
  <c r="G870"/>
  <c r="F870"/>
  <c r="F869"/>
  <c r="G868"/>
  <c r="F868"/>
  <c r="G867"/>
  <c r="F867"/>
  <c r="F866"/>
  <c r="G865"/>
  <c r="F865"/>
  <c r="F863"/>
  <c r="G862"/>
  <c r="F862"/>
  <c r="F861"/>
  <c r="G860"/>
  <c r="F860"/>
  <c r="G859"/>
  <c r="F859"/>
  <c r="F858"/>
  <c r="G857"/>
  <c r="F857"/>
  <c r="F855"/>
  <c r="G854"/>
  <c r="F854"/>
  <c r="F853"/>
  <c r="G852"/>
  <c r="F852"/>
  <c r="G851"/>
  <c r="F851"/>
  <c r="F850"/>
  <c r="G849"/>
  <c r="F849"/>
  <c r="F847"/>
  <c r="G846"/>
  <c r="F846"/>
  <c r="F845"/>
  <c r="G844"/>
  <c r="F844"/>
  <c r="G843"/>
  <c r="F843"/>
  <c r="F842"/>
  <c r="G841"/>
  <c r="F841"/>
  <c r="F839"/>
  <c r="G838"/>
  <c r="F838"/>
  <c r="F837"/>
  <c r="G836"/>
  <c r="F836"/>
  <c r="G835"/>
  <c r="F835"/>
  <c r="F834"/>
  <c r="G833"/>
  <c r="F833"/>
  <c r="F831"/>
  <c r="G830"/>
  <c r="F830"/>
  <c r="F829"/>
  <c r="G828"/>
  <c r="F828"/>
  <c r="G827"/>
  <c r="F827"/>
  <c r="F826"/>
  <c r="G825"/>
  <c r="F825"/>
  <c r="F823"/>
  <c r="G822"/>
  <c r="F822"/>
  <c r="F821"/>
  <c r="G820"/>
  <c r="F820"/>
  <c r="G819"/>
  <c r="F819"/>
  <c r="F818"/>
  <c r="G817"/>
  <c r="F817"/>
  <c r="F815"/>
  <c r="G814"/>
  <c r="F814"/>
  <c r="F813"/>
  <c r="G812"/>
  <c r="F812"/>
  <c r="G811"/>
  <c r="F811"/>
  <c r="F810"/>
  <c r="G809"/>
  <c r="F809"/>
  <c r="F807"/>
  <c r="G806"/>
  <c r="F806"/>
  <c r="F805"/>
  <c r="G804"/>
  <c r="F804"/>
  <c r="G803"/>
  <c r="F803"/>
  <c r="F802"/>
  <c r="G801"/>
  <c r="F801"/>
  <c r="F799"/>
  <c r="G798"/>
  <c r="F798"/>
  <c r="F797"/>
  <c r="G796"/>
  <c r="F796"/>
  <c r="G795"/>
  <c r="F795"/>
  <c r="F794"/>
  <c r="G793"/>
  <c r="F793"/>
  <c r="F791"/>
  <c r="G790"/>
  <c r="F790"/>
  <c r="F789"/>
  <c r="G788"/>
  <c r="F788"/>
  <c r="G787"/>
  <c r="F787"/>
  <c r="F786"/>
  <c r="G785"/>
  <c r="F785"/>
  <c r="F783"/>
  <c r="G782"/>
  <c r="F782"/>
  <c r="F781"/>
  <c r="G780"/>
  <c r="F780"/>
  <c r="G779"/>
  <c r="F779"/>
  <c r="F778"/>
  <c r="G777"/>
  <c r="F777"/>
  <c r="F775"/>
  <c r="G774"/>
  <c r="F774"/>
  <c r="F773"/>
  <c r="G772"/>
  <c r="F772"/>
  <c r="G771"/>
  <c r="F771"/>
  <c r="F770"/>
  <c r="G769"/>
  <c r="F769"/>
  <c r="F767"/>
  <c r="G766"/>
  <c r="F766"/>
  <c r="F765"/>
  <c r="G764"/>
  <c r="F764"/>
  <c r="G763"/>
  <c r="F763"/>
  <c r="F762"/>
  <c r="G761"/>
  <c r="F761"/>
  <c r="G759"/>
  <c r="F759"/>
  <c r="G758"/>
  <c r="F758"/>
  <c r="F757"/>
  <c r="G756"/>
  <c r="F756"/>
  <c r="G755"/>
  <c r="F755"/>
  <c r="F754"/>
  <c r="E754"/>
  <c r="H950" s="1"/>
  <c r="G753"/>
  <c r="F753"/>
  <c r="G751"/>
  <c r="F751"/>
  <c r="G750"/>
  <c r="G748"/>
  <c r="F748"/>
  <c r="G746"/>
  <c r="F746"/>
  <c r="G745"/>
  <c r="F745"/>
  <c r="G743"/>
  <c r="F743"/>
  <c r="G742"/>
  <c r="G740"/>
  <c r="F740"/>
  <c r="G738"/>
  <c r="F738"/>
  <c r="G737"/>
  <c r="F737"/>
  <c r="G735"/>
  <c r="F735"/>
  <c r="G734"/>
  <c r="F733"/>
  <c r="G732"/>
  <c r="F732"/>
  <c r="G730"/>
  <c r="F730"/>
  <c r="G729"/>
  <c r="F729"/>
  <c r="E729"/>
  <c r="F749" s="1"/>
  <c r="F728"/>
  <c r="G727"/>
  <c r="F727"/>
  <c r="G726"/>
  <c r="G725"/>
  <c r="F725"/>
  <c r="G724"/>
  <c r="F724"/>
  <c r="G722"/>
  <c r="F722"/>
  <c r="G721"/>
  <c r="F721"/>
  <c r="F720"/>
  <c r="G719"/>
  <c r="F719"/>
  <c r="G718"/>
  <c r="G717"/>
  <c r="F717"/>
  <c r="G716"/>
  <c r="F716"/>
  <c r="G714"/>
  <c r="F714"/>
  <c r="G713"/>
  <c r="F713"/>
  <c r="F712"/>
  <c r="G711"/>
  <c r="F711"/>
  <c r="G710"/>
  <c r="G709"/>
  <c r="F709"/>
  <c r="G708"/>
  <c r="F708"/>
  <c r="G706"/>
  <c r="F706"/>
  <c r="G705"/>
  <c r="F705"/>
  <c r="F704"/>
  <c r="G703"/>
  <c r="F703"/>
  <c r="G702"/>
  <c r="G701"/>
  <c r="F701"/>
  <c r="G700"/>
  <c r="F700"/>
  <c r="G698"/>
  <c r="F698"/>
  <c r="G697"/>
  <c r="F697"/>
  <c r="F696"/>
  <c r="G695"/>
  <c r="F695"/>
  <c r="G694"/>
  <c r="G693"/>
  <c r="F693"/>
  <c r="G692"/>
  <c r="F692"/>
  <c r="G690"/>
  <c r="F690"/>
  <c r="G689"/>
  <c r="F689"/>
  <c r="F688"/>
  <c r="G687"/>
  <c r="F687"/>
  <c r="G686"/>
  <c r="G685"/>
  <c r="F685"/>
  <c r="G684"/>
  <c r="F684"/>
  <c r="G682"/>
  <c r="F682"/>
  <c r="G681"/>
  <c r="F681"/>
  <c r="G680"/>
  <c r="F680"/>
  <c r="G679"/>
  <c r="F679"/>
  <c r="G678"/>
  <c r="G677"/>
  <c r="F677"/>
  <c r="G676"/>
  <c r="F676"/>
  <c r="G674"/>
  <c r="F674"/>
  <c r="G673"/>
  <c r="F673"/>
  <c r="G672"/>
  <c r="F672"/>
  <c r="G671"/>
  <c r="F671"/>
  <c r="G670"/>
  <c r="G669"/>
  <c r="F669"/>
  <c r="G668"/>
  <c r="F668"/>
  <c r="F667"/>
  <c r="G666"/>
  <c r="F666"/>
  <c r="G665"/>
  <c r="F665"/>
  <c r="G664"/>
  <c r="F664"/>
  <c r="G663"/>
  <c r="F663"/>
  <c r="G662"/>
  <c r="G661"/>
  <c r="F661"/>
  <c r="G660"/>
  <c r="F660"/>
  <c r="F659"/>
  <c r="G658"/>
  <c r="F658"/>
  <c r="G657"/>
  <c r="F657"/>
  <c r="G656"/>
  <c r="F656"/>
  <c r="G655"/>
  <c r="F655"/>
  <c r="G654"/>
  <c r="G653"/>
  <c r="F653"/>
  <c r="G652"/>
  <c r="F652"/>
  <c r="F651"/>
  <c r="G650"/>
  <c r="F650"/>
  <c r="G649"/>
  <c r="F649"/>
  <c r="G648"/>
  <c r="F648"/>
  <c r="G647"/>
  <c r="F647"/>
  <c r="G646"/>
  <c r="G645"/>
  <c r="F645"/>
  <c r="G644"/>
  <c r="F644"/>
  <c r="F643"/>
  <c r="G642"/>
  <c r="F642"/>
  <c r="G641"/>
  <c r="F641"/>
  <c r="G640"/>
  <c r="F640"/>
  <c r="G639"/>
  <c r="F639"/>
  <c r="G638"/>
  <c r="G637"/>
  <c r="F637"/>
  <c r="G636"/>
  <c r="F636"/>
  <c r="F635"/>
  <c r="G634"/>
  <c r="F634"/>
  <c r="G633"/>
  <c r="F633"/>
  <c r="G632"/>
  <c r="F632"/>
  <c r="G631"/>
  <c r="F631"/>
  <c r="G630"/>
  <c r="G629"/>
  <c r="F629"/>
  <c r="G628"/>
  <c r="F628"/>
  <c r="F627"/>
  <c r="G626"/>
  <c r="F626"/>
  <c r="G625"/>
  <c r="F625"/>
  <c r="G624"/>
  <c r="F624"/>
  <c r="G623"/>
  <c r="F623"/>
  <c r="G622"/>
  <c r="G621"/>
  <c r="F621"/>
  <c r="G620"/>
  <c r="F620"/>
  <c r="F619"/>
  <c r="G618"/>
  <c r="F618"/>
  <c r="G617"/>
  <c r="F617"/>
  <c r="G616"/>
  <c r="F616"/>
  <c r="G615"/>
  <c r="F615"/>
  <c r="G614"/>
  <c r="G613"/>
  <c r="F613"/>
  <c r="G612"/>
  <c r="F612"/>
  <c r="F611"/>
  <c r="G610"/>
  <c r="F610"/>
  <c r="G609"/>
  <c r="F609"/>
  <c r="G608"/>
  <c r="F608"/>
  <c r="G607"/>
  <c r="F607"/>
  <c r="G606"/>
  <c r="G605"/>
  <c r="F605"/>
  <c r="G604"/>
  <c r="F604"/>
  <c r="F603"/>
  <c r="G602"/>
  <c r="F602"/>
  <c r="G601"/>
  <c r="F601"/>
  <c r="G600"/>
  <c r="F600"/>
  <c r="G599"/>
  <c r="F599"/>
  <c r="G598"/>
  <c r="G597"/>
  <c r="F597"/>
  <c r="G596"/>
  <c r="F596"/>
  <c r="F595"/>
  <c r="G594"/>
  <c r="F594"/>
  <c r="G593"/>
  <c r="F593"/>
  <c r="G592"/>
  <c r="F592"/>
  <c r="G591"/>
  <c r="F591"/>
  <c r="G590"/>
  <c r="G589"/>
  <c r="F589"/>
  <c r="G588"/>
  <c r="F588"/>
  <c r="F587"/>
  <c r="G586"/>
  <c r="F586"/>
  <c r="G585"/>
  <c r="F585"/>
  <c r="G584"/>
  <c r="F584"/>
  <c r="G583"/>
  <c r="F583"/>
  <c r="G582"/>
  <c r="G581"/>
  <c r="F581"/>
  <c r="G580"/>
  <c r="F580"/>
  <c r="F579"/>
  <c r="G578"/>
  <c r="F578"/>
  <c r="G577"/>
  <c r="F577"/>
  <c r="G576"/>
  <c r="F576"/>
  <c r="G575"/>
  <c r="F575"/>
  <c r="G574"/>
  <c r="G573"/>
  <c r="F573"/>
  <c r="G572"/>
  <c r="F572"/>
  <c r="F571"/>
  <c r="G570"/>
  <c r="F570"/>
  <c r="G569"/>
  <c r="F569"/>
  <c r="G568"/>
  <c r="F568"/>
  <c r="G567"/>
  <c r="F567"/>
  <c r="G566"/>
  <c r="G565"/>
  <c r="F565"/>
  <c r="G564"/>
  <c r="F564"/>
  <c r="F563"/>
  <c r="G562"/>
  <c r="F562"/>
  <c r="G561"/>
  <c r="F561"/>
  <c r="G560"/>
  <c r="F560"/>
  <c r="G559"/>
  <c r="F559"/>
  <c r="G558"/>
  <c r="G557"/>
  <c r="F557"/>
  <c r="G556"/>
  <c r="F556"/>
  <c r="F555"/>
  <c r="G554"/>
  <c r="F554"/>
  <c r="G553"/>
  <c r="F553"/>
  <c r="G552"/>
  <c r="F552"/>
  <c r="G551"/>
  <c r="F551"/>
  <c r="G550"/>
  <c r="G549"/>
  <c r="F549"/>
  <c r="G548"/>
  <c r="F548"/>
  <c r="F547"/>
  <c r="G546"/>
  <c r="F546"/>
  <c r="G545"/>
  <c r="F545"/>
  <c r="G544"/>
  <c r="F544"/>
  <c r="G543"/>
  <c r="F543"/>
  <c r="G542"/>
  <c r="G541"/>
  <c r="F541"/>
  <c r="G540"/>
  <c r="F540"/>
  <c r="F539"/>
  <c r="G538"/>
  <c r="F538"/>
  <c r="G537"/>
  <c r="F537"/>
  <c r="G536"/>
  <c r="F536"/>
  <c r="G535"/>
  <c r="F535"/>
  <c r="G534"/>
  <c r="G533"/>
  <c r="F533"/>
  <c r="G532"/>
  <c r="F532"/>
  <c r="F531"/>
  <c r="G530"/>
  <c r="F530"/>
  <c r="G529"/>
  <c r="F529"/>
  <c r="G528"/>
  <c r="F528"/>
  <c r="G527"/>
  <c r="F527"/>
  <c r="G526"/>
  <c r="G525"/>
  <c r="F525"/>
  <c r="G524"/>
  <c r="F524"/>
  <c r="F523"/>
  <c r="G522"/>
  <c r="F522"/>
  <c r="G521"/>
  <c r="F521"/>
  <c r="G520"/>
  <c r="F520"/>
  <c r="G519"/>
  <c r="F519"/>
  <c r="G518"/>
  <c r="G517"/>
  <c r="F517"/>
  <c r="G516"/>
  <c r="F516"/>
  <c r="F515"/>
  <c r="G514"/>
  <c r="F514"/>
  <c r="G513"/>
  <c r="F513"/>
  <c r="G512"/>
  <c r="F512"/>
  <c r="G511"/>
  <c r="F511"/>
  <c r="G510"/>
  <c r="G509"/>
  <c r="F509"/>
  <c r="G508"/>
  <c r="F508"/>
  <c r="F507"/>
  <c r="G506"/>
  <c r="F506"/>
  <c r="G505"/>
  <c r="F505"/>
  <c r="G504"/>
  <c r="F504"/>
  <c r="E504"/>
  <c r="H655" s="1"/>
  <c r="G503"/>
  <c r="F503"/>
  <c r="G501"/>
  <c r="F501"/>
  <c r="G500"/>
  <c r="G499"/>
  <c r="G498"/>
  <c r="F498"/>
  <c r="G497"/>
  <c r="G496"/>
  <c r="G495"/>
  <c r="F495"/>
  <c r="G493"/>
  <c r="G492"/>
  <c r="F492"/>
  <c r="G491"/>
  <c r="G490"/>
  <c r="G489"/>
  <c r="G488"/>
  <c r="G487"/>
  <c r="G485"/>
  <c r="G484"/>
  <c r="G483"/>
  <c r="G482"/>
  <c r="G481"/>
  <c r="G480"/>
  <c r="G479"/>
  <c r="E479"/>
  <c r="F494" s="1"/>
  <c r="G478"/>
  <c r="G477"/>
  <c r="F477"/>
  <c r="G476"/>
  <c r="G475"/>
  <c r="G474"/>
  <c r="F474"/>
  <c r="G472"/>
  <c r="G471"/>
  <c r="F471"/>
  <c r="G470"/>
  <c r="G469"/>
  <c r="G468"/>
  <c r="G467"/>
  <c r="G466"/>
  <c r="G464"/>
  <c r="G463"/>
  <c r="G462"/>
  <c r="G461"/>
  <c r="G460"/>
  <c r="G459"/>
  <c r="G458"/>
  <c r="G456"/>
  <c r="G455"/>
  <c r="G454"/>
  <c r="G453"/>
  <c r="G452"/>
  <c r="G451"/>
  <c r="G450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F432"/>
  <c r="G431"/>
  <c r="F431"/>
  <c r="G430"/>
  <c r="G429"/>
  <c r="F429"/>
  <c r="G428"/>
  <c r="G427"/>
  <c r="G426"/>
  <c r="F426"/>
  <c r="G425"/>
  <c r="F425"/>
  <c r="G424"/>
  <c r="G423"/>
  <c r="G422"/>
  <c r="F422"/>
  <c r="G421"/>
  <c r="G420"/>
  <c r="G419"/>
  <c r="F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F400"/>
  <c r="G399"/>
  <c r="F399"/>
  <c r="G398"/>
  <c r="G397"/>
  <c r="F397"/>
  <c r="G396"/>
  <c r="G395"/>
  <c r="G394"/>
  <c r="F394"/>
  <c r="G393"/>
  <c r="F393"/>
  <c r="G392"/>
  <c r="G391"/>
  <c r="G390"/>
  <c r="F390"/>
  <c r="G389"/>
  <c r="G388"/>
  <c r="G387"/>
  <c r="F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F368"/>
  <c r="G367"/>
  <c r="F367"/>
  <c r="G366"/>
  <c r="G365"/>
  <c r="F365"/>
  <c r="G364"/>
  <c r="G363"/>
  <c r="G362"/>
  <c r="F362"/>
  <c r="G361"/>
  <c r="F361"/>
  <c r="G360"/>
  <c r="G359"/>
  <c r="G358"/>
  <c r="F358"/>
  <c r="G357"/>
  <c r="G356"/>
  <c r="G355"/>
  <c r="F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F336"/>
  <c r="G335"/>
  <c r="F335"/>
  <c r="G334"/>
  <c r="G333"/>
  <c r="F333"/>
  <c r="G332"/>
  <c r="G331"/>
  <c r="G330"/>
  <c r="F330"/>
  <c r="G329"/>
  <c r="F329"/>
  <c r="G328"/>
  <c r="G327"/>
  <c r="G326"/>
  <c r="F326"/>
  <c r="G325"/>
  <c r="G324"/>
  <c r="G323"/>
  <c r="F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F304"/>
  <c r="G303"/>
  <c r="F303"/>
  <c r="G302"/>
  <c r="G301"/>
  <c r="F301"/>
  <c r="G300"/>
  <c r="G299"/>
  <c r="G298"/>
  <c r="F298"/>
  <c r="G297"/>
  <c r="F297"/>
  <c r="G296"/>
  <c r="G295"/>
  <c r="G294"/>
  <c r="F294"/>
  <c r="G293"/>
  <c r="G292"/>
  <c r="G291"/>
  <c r="F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F272"/>
  <c r="G271"/>
  <c r="F271"/>
  <c r="G270"/>
  <c r="G269"/>
  <c r="F269"/>
  <c r="G268"/>
  <c r="G267"/>
  <c r="G266"/>
  <c r="F266"/>
  <c r="G265"/>
  <c r="F265"/>
  <c r="G264"/>
  <c r="G263"/>
  <c r="G262"/>
  <c r="F262"/>
  <c r="G261"/>
  <c r="G260"/>
  <c r="G259"/>
  <c r="G258"/>
  <c r="G257"/>
  <c r="G256"/>
  <c r="G255"/>
  <c r="F255"/>
  <c r="G254"/>
  <c r="F254"/>
  <c r="E254"/>
  <c r="H496" s="1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51" s="1"/>
  <c r="G228"/>
  <c r="G227"/>
  <c r="G226"/>
  <c r="G225"/>
  <c r="G224"/>
  <c r="G223"/>
  <c r="G222"/>
  <c r="G221"/>
  <c r="F221"/>
  <c r="G220"/>
  <c r="G219"/>
  <c r="G218"/>
  <c r="G217"/>
  <c r="G216"/>
  <c r="G215"/>
  <c r="G214"/>
  <c r="G213"/>
  <c r="F213"/>
  <c r="G212"/>
  <c r="G211"/>
  <c r="G210"/>
  <c r="G209"/>
  <c r="G208"/>
  <c r="G207"/>
  <c r="G206"/>
  <c r="G205"/>
  <c r="F205"/>
  <c r="G204"/>
  <c r="G203"/>
  <c r="G202"/>
  <c r="G201"/>
  <c r="G200"/>
  <c r="G199"/>
  <c r="G198"/>
  <c r="G197"/>
  <c r="F197"/>
  <c r="G196"/>
  <c r="G195"/>
  <c r="G194"/>
  <c r="G193"/>
  <c r="G192"/>
  <c r="G191"/>
  <c r="G190"/>
  <c r="G189"/>
  <c r="F189"/>
  <c r="G188"/>
  <c r="G187"/>
  <c r="G186"/>
  <c r="G185"/>
  <c r="G184"/>
  <c r="G183"/>
  <c r="G182"/>
  <c r="G181"/>
  <c r="F181"/>
  <c r="G180"/>
  <c r="G179"/>
  <c r="G178"/>
  <c r="G177"/>
  <c r="G176"/>
  <c r="G175"/>
  <c r="G174"/>
  <c r="G173"/>
  <c r="F173"/>
  <c r="G172"/>
  <c r="G171"/>
  <c r="G170"/>
  <c r="G169"/>
  <c r="G168"/>
  <c r="G167"/>
  <c r="G166"/>
  <c r="G165"/>
  <c r="F165"/>
  <c r="G164"/>
  <c r="G163"/>
  <c r="G162"/>
  <c r="G161"/>
  <c r="G160"/>
  <c r="G159"/>
  <c r="G158"/>
  <c r="G157"/>
  <c r="F157"/>
  <c r="G156"/>
  <c r="G155"/>
  <c r="G154"/>
  <c r="G153"/>
  <c r="G152"/>
  <c r="G151"/>
  <c r="G150"/>
  <c r="G149"/>
  <c r="F149"/>
  <c r="G148"/>
  <c r="G147"/>
  <c r="G146"/>
  <c r="G145"/>
  <c r="G144"/>
  <c r="G143"/>
  <c r="G142"/>
  <c r="G141"/>
  <c r="F141"/>
  <c r="G140"/>
  <c r="G139"/>
  <c r="G138"/>
  <c r="G137"/>
  <c r="G136"/>
  <c r="G135"/>
  <c r="G134"/>
  <c r="G133"/>
  <c r="F133"/>
  <c r="G132"/>
  <c r="G131"/>
  <c r="G130"/>
  <c r="G129"/>
  <c r="G128"/>
  <c r="G127"/>
  <c r="G126"/>
  <c r="G125"/>
  <c r="F125"/>
  <c r="G124"/>
  <c r="G123"/>
  <c r="G122"/>
  <c r="G121"/>
  <c r="G120"/>
  <c r="G119"/>
  <c r="G118"/>
  <c r="G117"/>
  <c r="F117"/>
  <c r="G116"/>
  <c r="G115"/>
  <c r="G114"/>
  <c r="G113"/>
  <c r="G112"/>
  <c r="G111"/>
  <c r="G110"/>
  <c r="G109"/>
  <c r="F109"/>
  <c r="G108"/>
  <c r="G107"/>
  <c r="G106"/>
  <c r="G105"/>
  <c r="G104"/>
  <c r="G103"/>
  <c r="G102"/>
  <c r="G101"/>
  <c r="F101"/>
  <c r="G100"/>
  <c r="G99"/>
  <c r="G98"/>
  <c r="G97"/>
  <c r="G96"/>
  <c r="G95"/>
  <c r="G94"/>
  <c r="G93"/>
  <c r="F93"/>
  <c r="G92"/>
  <c r="G91"/>
  <c r="G90"/>
  <c r="G89"/>
  <c r="G88"/>
  <c r="G87"/>
  <c r="G86"/>
  <c r="G85"/>
  <c r="F85"/>
  <c r="G84"/>
  <c r="G83"/>
  <c r="G82"/>
  <c r="G81"/>
  <c r="G80"/>
  <c r="G79"/>
  <c r="G78"/>
  <c r="G77"/>
  <c r="F77"/>
  <c r="G76"/>
  <c r="G75"/>
  <c r="G74"/>
  <c r="G73"/>
  <c r="G72"/>
  <c r="G71"/>
  <c r="G70"/>
  <c r="G69"/>
  <c r="F69"/>
  <c r="G68"/>
  <c r="G67"/>
  <c r="G66"/>
  <c r="G65"/>
  <c r="G64"/>
  <c r="G63"/>
  <c r="G62"/>
  <c r="G61"/>
  <c r="F61"/>
  <c r="G60"/>
  <c r="G59"/>
  <c r="G58"/>
  <c r="G57"/>
  <c r="G56"/>
  <c r="G55"/>
  <c r="G54"/>
  <c r="G53"/>
  <c r="F53"/>
  <c r="G52"/>
  <c r="G51"/>
  <c r="G50"/>
  <c r="G49"/>
  <c r="G48"/>
  <c r="G47"/>
  <c r="G46"/>
  <c r="G45"/>
  <c r="F45"/>
  <c r="G44"/>
  <c r="G43"/>
  <c r="G42"/>
  <c r="G41"/>
  <c r="G40"/>
  <c r="G39"/>
  <c r="G38"/>
  <c r="G37"/>
  <c r="F37"/>
  <c r="G36"/>
  <c r="F36"/>
  <c r="G35"/>
  <c r="G34"/>
  <c r="G33"/>
  <c r="G32"/>
  <c r="G31"/>
  <c r="G30"/>
  <c r="G29"/>
  <c r="F29"/>
  <c r="G28"/>
  <c r="F28"/>
  <c r="G27"/>
  <c r="G26"/>
  <c r="G25"/>
  <c r="G24"/>
  <c r="G23"/>
  <c r="G22"/>
  <c r="G21"/>
  <c r="F21"/>
  <c r="G20"/>
  <c r="F20"/>
  <c r="G19"/>
  <c r="G18"/>
  <c r="G17"/>
  <c r="G16"/>
  <c r="G15"/>
  <c r="G14"/>
  <c r="G13"/>
  <c r="F13"/>
  <c r="G12"/>
  <c r="F12"/>
  <c r="G11"/>
  <c r="G10"/>
  <c r="G9"/>
  <c r="G8"/>
  <c r="G7"/>
  <c r="G6"/>
  <c r="G5"/>
  <c r="F5"/>
  <c r="G4"/>
  <c r="F4"/>
  <c r="E4"/>
  <c r="H245" s="1"/>
  <c r="G3"/>
  <c r="E754" i="6"/>
  <c r="H1000" s="1"/>
  <c r="E979" i="5"/>
  <c r="E729" i="6"/>
  <c r="E1003" i="5"/>
  <c r="E229" i="3"/>
  <c r="E1003" i="4"/>
  <c r="H713" i="6"/>
  <c r="E1003"/>
  <c r="G995" s="1"/>
  <c r="G1000"/>
  <c r="F995"/>
  <c r="G992"/>
  <c r="F987"/>
  <c r="G984"/>
  <c r="F979"/>
  <c r="E979"/>
  <c r="F998" s="1"/>
  <c r="F974"/>
  <c r="G971"/>
  <c r="F971"/>
  <c r="F966"/>
  <c r="G963"/>
  <c r="F963"/>
  <c r="F962"/>
  <c r="F961"/>
  <c r="F958"/>
  <c r="G955"/>
  <c r="F955"/>
  <c r="F954"/>
  <c r="F953"/>
  <c r="F950"/>
  <c r="G947"/>
  <c r="F947"/>
  <c r="F946"/>
  <c r="F945"/>
  <c r="F942"/>
  <c r="G939"/>
  <c r="F939"/>
  <c r="F938"/>
  <c r="F937"/>
  <c r="F934"/>
  <c r="G931"/>
  <c r="F931"/>
  <c r="F930"/>
  <c r="F929"/>
  <c r="F926"/>
  <c r="G923"/>
  <c r="F923"/>
  <c r="F922"/>
  <c r="F921"/>
  <c r="F918"/>
  <c r="G915"/>
  <c r="F915"/>
  <c r="F914"/>
  <c r="F913"/>
  <c r="F910"/>
  <c r="G907"/>
  <c r="F907"/>
  <c r="F906"/>
  <c r="F905"/>
  <c r="F902"/>
  <c r="G899"/>
  <c r="F899"/>
  <c r="F898"/>
  <c r="F897"/>
  <c r="F894"/>
  <c r="G891"/>
  <c r="F891"/>
  <c r="F890"/>
  <c r="F889"/>
  <c r="F886"/>
  <c r="G883"/>
  <c r="F883"/>
  <c r="F882"/>
  <c r="F881"/>
  <c r="F878"/>
  <c r="G875"/>
  <c r="F875"/>
  <c r="F874"/>
  <c r="F873"/>
  <c r="F872"/>
  <c r="F871"/>
  <c r="F870"/>
  <c r="G867"/>
  <c r="F867"/>
  <c r="F866"/>
  <c r="F865"/>
  <c r="F864"/>
  <c r="F863"/>
  <c r="F862"/>
  <c r="G859"/>
  <c r="F859"/>
  <c r="F858"/>
  <c r="F857"/>
  <c r="F856"/>
  <c r="F855"/>
  <c r="F854"/>
  <c r="F853"/>
  <c r="F852"/>
  <c r="G851"/>
  <c r="F851"/>
  <c r="F850"/>
  <c r="F849"/>
  <c r="F848"/>
  <c r="F847"/>
  <c r="F846"/>
  <c r="F845"/>
  <c r="F844"/>
  <c r="G843"/>
  <c r="F843"/>
  <c r="F842"/>
  <c r="F841"/>
  <c r="F840"/>
  <c r="F839"/>
  <c r="F838"/>
  <c r="F837"/>
  <c r="F836"/>
  <c r="G835"/>
  <c r="F835"/>
  <c r="F834"/>
  <c r="F833"/>
  <c r="F832"/>
  <c r="F831"/>
  <c r="F830"/>
  <c r="F829"/>
  <c r="F828"/>
  <c r="G827"/>
  <c r="F827"/>
  <c r="F826"/>
  <c r="F825"/>
  <c r="F824"/>
  <c r="F823"/>
  <c r="F822"/>
  <c r="F821"/>
  <c r="F820"/>
  <c r="G819"/>
  <c r="F819"/>
  <c r="F818"/>
  <c r="F817"/>
  <c r="F816"/>
  <c r="F815"/>
  <c r="F814"/>
  <c r="F813"/>
  <c r="F812"/>
  <c r="G811"/>
  <c r="F811"/>
  <c r="F810"/>
  <c r="F809"/>
  <c r="F808"/>
  <c r="F807"/>
  <c r="F806"/>
  <c r="F805"/>
  <c r="F804"/>
  <c r="G803"/>
  <c r="F803"/>
  <c r="F802"/>
  <c r="F801"/>
  <c r="F800"/>
  <c r="F799"/>
  <c r="F798"/>
  <c r="F797"/>
  <c r="F796"/>
  <c r="G795"/>
  <c r="F795"/>
  <c r="F794"/>
  <c r="F793"/>
  <c r="F792"/>
  <c r="F791"/>
  <c r="F790"/>
  <c r="F789"/>
  <c r="F788"/>
  <c r="G787"/>
  <c r="F787"/>
  <c r="F786"/>
  <c r="F785"/>
  <c r="F784"/>
  <c r="F783"/>
  <c r="F782"/>
  <c r="F781"/>
  <c r="F780"/>
  <c r="G779"/>
  <c r="F779"/>
  <c r="F778"/>
  <c r="F777"/>
  <c r="F776"/>
  <c r="F775"/>
  <c r="F774"/>
  <c r="F773"/>
  <c r="F772"/>
  <c r="G771"/>
  <c r="F771"/>
  <c r="F770"/>
  <c r="F769"/>
  <c r="F768"/>
  <c r="F767"/>
  <c r="F766"/>
  <c r="F765"/>
  <c r="F764"/>
  <c r="G763"/>
  <c r="F763"/>
  <c r="F762"/>
  <c r="F761"/>
  <c r="F760"/>
  <c r="F759"/>
  <c r="F758"/>
  <c r="F757"/>
  <c r="F756"/>
  <c r="G755"/>
  <c r="F755"/>
  <c r="F754"/>
  <c r="F753"/>
  <c r="G751"/>
  <c r="G750"/>
  <c r="F746"/>
  <c r="F745"/>
  <c r="G743"/>
  <c r="G742"/>
  <c r="F738"/>
  <c r="F737"/>
  <c r="G735"/>
  <c r="G734"/>
  <c r="F730"/>
  <c r="F729"/>
  <c r="F748"/>
  <c r="G726"/>
  <c r="F725"/>
  <c r="F724"/>
  <c r="G722"/>
  <c r="G721"/>
  <c r="F721"/>
  <c r="G718"/>
  <c r="F717"/>
  <c r="F716"/>
  <c r="G714"/>
  <c r="G713"/>
  <c r="F713"/>
  <c r="G710"/>
  <c r="F709"/>
  <c r="F708"/>
  <c r="G706"/>
  <c r="G705"/>
  <c r="F705"/>
  <c r="G702"/>
  <c r="F701"/>
  <c r="F700"/>
  <c r="G698"/>
  <c r="G697"/>
  <c r="F697"/>
  <c r="G694"/>
  <c r="F693"/>
  <c r="F692"/>
  <c r="G690"/>
  <c r="G689"/>
  <c r="F689"/>
  <c r="G686"/>
  <c r="F685"/>
  <c r="F684"/>
  <c r="G682"/>
  <c r="G681"/>
  <c r="F681"/>
  <c r="G678"/>
  <c r="F677"/>
  <c r="F676"/>
  <c r="G674"/>
  <c r="G673"/>
  <c r="F673"/>
  <c r="G670"/>
  <c r="F669"/>
  <c r="F668"/>
  <c r="G666"/>
  <c r="G665"/>
  <c r="F665"/>
  <c r="G662"/>
  <c r="G661"/>
  <c r="F661"/>
  <c r="G660"/>
  <c r="F660"/>
  <c r="G658"/>
  <c r="G657"/>
  <c r="F657"/>
  <c r="G654"/>
  <c r="G653"/>
  <c r="F653"/>
  <c r="G652"/>
  <c r="F652"/>
  <c r="G650"/>
  <c r="G649"/>
  <c r="F649"/>
  <c r="F648"/>
  <c r="F647"/>
  <c r="G646"/>
  <c r="G645"/>
  <c r="F645"/>
  <c r="G644"/>
  <c r="F644"/>
  <c r="G642"/>
  <c r="G641"/>
  <c r="F641"/>
  <c r="F640"/>
  <c r="F639"/>
  <c r="G638"/>
  <c r="G637"/>
  <c r="F637"/>
  <c r="G636"/>
  <c r="F636"/>
  <c r="G634"/>
  <c r="G633"/>
  <c r="F633"/>
  <c r="F632"/>
  <c r="F631"/>
  <c r="G630"/>
  <c r="G629"/>
  <c r="F629"/>
  <c r="G628"/>
  <c r="F628"/>
  <c r="G626"/>
  <c r="G625"/>
  <c r="F625"/>
  <c r="F624"/>
  <c r="F623"/>
  <c r="G622"/>
  <c r="G621"/>
  <c r="F621"/>
  <c r="G620"/>
  <c r="F620"/>
  <c r="G618"/>
  <c r="G617"/>
  <c r="F617"/>
  <c r="F616"/>
  <c r="F615"/>
  <c r="G614"/>
  <c r="G613"/>
  <c r="F613"/>
  <c r="G612"/>
  <c r="F612"/>
  <c r="G610"/>
  <c r="G609"/>
  <c r="F609"/>
  <c r="F608"/>
  <c r="F607"/>
  <c r="G606"/>
  <c r="G605"/>
  <c r="F605"/>
  <c r="G604"/>
  <c r="F604"/>
  <c r="G602"/>
  <c r="G601"/>
  <c r="F601"/>
  <c r="F600"/>
  <c r="F599"/>
  <c r="G598"/>
  <c r="G597"/>
  <c r="F597"/>
  <c r="G596"/>
  <c r="F596"/>
  <c r="G594"/>
  <c r="G593"/>
  <c r="F593"/>
  <c r="F592"/>
  <c r="F591"/>
  <c r="G590"/>
  <c r="G589"/>
  <c r="F589"/>
  <c r="G588"/>
  <c r="F588"/>
  <c r="G586"/>
  <c r="G585"/>
  <c r="F585"/>
  <c r="F584"/>
  <c r="F583"/>
  <c r="G582"/>
  <c r="G581"/>
  <c r="F581"/>
  <c r="G580"/>
  <c r="F580"/>
  <c r="G579"/>
  <c r="G578"/>
  <c r="G577"/>
  <c r="F577"/>
  <c r="F576"/>
  <c r="F575"/>
  <c r="G574"/>
  <c r="G573"/>
  <c r="F573"/>
  <c r="G572"/>
  <c r="F572"/>
  <c r="G571"/>
  <c r="G570"/>
  <c r="G569"/>
  <c r="F569"/>
  <c r="F568"/>
  <c r="F567"/>
  <c r="G566"/>
  <c r="F566"/>
  <c r="G565"/>
  <c r="F565"/>
  <c r="G564"/>
  <c r="F564"/>
  <c r="G563"/>
  <c r="G562"/>
  <c r="G561"/>
  <c r="F561"/>
  <c r="G560"/>
  <c r="F560"/>
  <c r="G559"/>
  <c r="F559"/>
  <c r="G558"/>
  <c r="F558"/>
  <c r="G557"/>
  <c r="F557"/>
  <c r="G556"/>
  <c r="F556"/>
  <c r="G555"/>
  <c r="G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8"/>
  <c r="F508"/>
  <c r="G507"/>
  <c r="F507"/>
  <c r="G506"/>
  <c r="F506"/>
  <c r="G505"/>
  <c r="F505"/>
  <c r="G504"/>
  <c r="F504"/>
  <c r="E504"/>
  <c r="H740" s="1"/>
  <c r="G503"/>
  <c r="F503"/>
  <c r="G502"/>
  <c r="G501"/>
  <c r="G500"/>
  <c r="G499"/>
  <c r="G498"/>
  <c r="G497"/>
  <c r="G496"/>
  <c r="F496"/>
  <c r="G495"/>
  <c r="F495"/>
  <c r="G494"/>
  <c r="G493"/>
  <c r="G492"/>
  <c r="G491"/>
  <c r="G490"/>
  <c r="G489"/>
  <c r="G488"/>
  <c r="F488"/>
  <c r="G487"/>
  <c r="F487"/>
  <c r="G486"/>
  <c r="G485"/>
  <c r="G484"/>
  <c r="G483"/>
  <c r="G482"/>
  <c r="G481"/>
  <c r="G480"/>
  <c r="F480"/>
  <c r="G479"/>
  <c r="F479"/>
  <c r="E479"/>
  <c r="F498" s="1"/>
  <c r="G478"/>
  <c r="G477"/>
  <c r="G476"/>
  <c r="G475"/>
  <c r="F475"/>
  <c r="G474"/>
  <c r="F474"/>
  <c r="G473"/>
  <c r="G472"/>
  <c r="G471"/>
  <c r="F471"/>
  <c r="G470"/>
  <c r="G469"/>
  <c r="G468"/>
  <c r="G467"/>
  <c r="F467"/>
  <c r="G466"/>
  <c r="F466"/>
  <c r="G465"/>
  <c r="G464"/>
  <c r="G463"/>
  <c r="F463"/>
  <c r="G462"/>
  <c r="G461"/>
  <c r="G460"/>
  <c r="G459"/>
  <c r="F459"/>
  <c r="G458"/>
  <c r="F458"/>
  <c r="G457"/>
  <c r="G456"/>
  <c r="G455"/>
  <c r="F455"/>
  <c r="G454"/>
  <c r="G453"/>
  <c r="G452"/>
  <c r="G451"/>
  <c r="F451"/>
  <c r="G450"/>
  <c r="F450"/>
  <c r="G449"/>
  <c r="G448"/>
  <c r="G447"/>
  <c r="F447"/>
  <c r="G446"/>
  <c r="G445"/>
  <c r="G444"/>
  <c r="G443"/>
  <c r="F443"/>
  <c r="G442"/>
  <c r="F442"/>
  <c r="G441"/>
  <c r="G440"/>
  <c r="G439"/>
  <c r="F439"/>
  <c r="G438"/>
  <c r="G437"/>
  <c r="G436"/>
  <c r="G435"/>
  <c r="F435"/>
  <c r="G434"/>
  <c r="F434"/>
  <c r="G433"/>
  <c r="G432"/>
  <c r="G431"/>
  <c r="F431"/>
  <c r="G430"/>
  <c r="G429"/>
  <c r="G428"/>
  <c r="G427"/>
  <c r="F427"/>
  <c r="G426"/>
  <c r="F426"/>
  <c r="G425"/>
  <c r="G424"/>
  <c r="G423"/>
  <c r="F423"/>
  <c r="G422"/>
  <c r="G421"/>
  <c r="G420"/>
  <c r="G419"/>
  <c r="F419"/>
  <c r="G418"/>
  <c r="F418"/>
  <c r="G417"/>
  <c r="G416"/>
  <c r="G415"/>
  <c r="F415"/>
  <c r="G414"/>
  <c r="G413"/>
  <c r="G412"/>
  <c r="G411"/>
  <c r="F411"/>
  <c r="G410"/>
  <c r="F410"/>
  <c r="G409"/>
  <c r="G408"/>
  <c r="G407"/>
  <c r="F407"/>
  <c r="G406"/>
  <c r="G405"/>
  <c r="G404"/>
  <c r="G403"/>
  <c r="F403"/>
  <c r="G402"/>
  <c r="F402"/>
  <c r="G401"/>
  <c r="G400"/>
  <c r="G399"/>
  <c r="F399"/>
  <c r="G398"/>
  <c r="G397"/>
  <c r="G396"/>
  <c r="G395"/>
  <c r="F395"/>
  <c r="G394"/>
  <c r="F394"/>
  <c r="G393"/>
  <c r="G392"/>
  <c r="G391"/>
  <c r="F391"/>
  <c r="G390"/>
  <c r="G389"/>
  <c r="G388"/>
  <c r="G387"/>
  <c r="F387"/>
  <c r="G386"/>
  <c r="F386"/>
  <c r="G385"/>
  <c r="G384"/>
  <c r="G383"/>
  <c r="F383"/>
  <c r="G382"/>
  <c r="G381"/>
  <c r="G380"/>
  <c r="G379"/>
  <c r="F379"/>
  <c r="G378"/>
  <c r="F378"/>
  <c r="G377"/>
  <c r="G376"/>
  <c r="G375"/>
  <c r="F375"/>
  <c r="G374"/>
  <c r="G373"/>
  <c r="G372"/>
  <c r="G371"/>
  <c r="F371"/>
  <c r="G370"/>
  <c r="F370"/>
  <c r="G369"/>
  <c r="G368"/>
  <c r="G367"/>
  <c r="F367"/>
  <c r="G366"/>
  <c r="G365"/>
  <c r="G364"/>
  <c r="G363"/>
  <c r="F363"/>
  <c r="G362"/>
  <c r="F362"/>
  <c r="G361"/>
  <c r="G360"/>
  <c r="G359"/>
  <c r="F359"/>
  <c r="G358"/>
  <c r="G357"/>
  <c r="G356"/>
  <c r="G355"/>
  <c r="F355"/>
  <c r="G354"/>
  <c r="F354"/>
  <c r="G353"/>
  <c r="G352"/>
  <c r="G351"/>
  <c r="F351"/>
  <c r="G350"/>
  <c r="G349"/>
  <c r="G348"/>
  <c r="G347"/>
  <c r="F347"/>
  <c r="G346"/>
  <c r="F346"/>
  <c r="G345"/>
  <c r="G344"/>
  <c r="G343"/>
  <c r="F343"/>
  <c r="G342"/>
  <c r="G341"/>
  <c r="G340"/>
  <c r="G339"/>
  <c r="F339"/>
  <c r="G338"/>
  <c r="F338"/>
  <c r="G337"/>
  <c r="G336"/>
  <c r="G335"/>
  <c r="F335"/>
  <c r="G334"/>
  <c r="G333"/>
  <c r="G332"/>
  <c r="G331"/>
  <c r="F331"/>
  <c r="G330"/>
  <c r="F330"/>
  <c r="G329"/>
  <c r="G328"/>
  <c r="G327"/>
  <c r="F327"/>
  <c r="G326"/>
  <c r="G325"/>
  <c r="G324"/>
  <c r="G323"/>
  <c r="F323"/>
  <c r="G322"/>
  <c r="F322"/>
  <c r="G321"/>
  <c r="G320"/>
  <c r="G319"/>
  <c r="F319"/>
  <c r="G318"/>
  <c r="G317"/>
  <c r="G316"/>
  <c r="G315"/>
  <c r="F315"/>
  <c r="G314"/>
  <c r="F314"/>
  <c r="G313"/>
  <c r="G312"/>
  <c r="G311"/>
  <c r="F311"/>
  <c r="G310"/>
  <c r="G309"/>
  <c r="G308"/>
  <c r="G307"/>
  <c r="F307"/>
  <c r="G306"/>
  <c r="F306"/>
  <c r="G305"/>
  <c r="G304"/>
  <c r="G303"/>
  <c r="F303"/>
  <c r="G302"/>
  <c r="G301"/>
  <c r="G300"/>
  <c r="G299"/>
  <c r="F299"/>
  <c r="G298"/>
  <c r="F298"/>
  <c r="G297"/>
  <c r="G296"/>
  <c r="G295"/>
  <c r="F295"/>
  <c r="G294"/>
  <c r="F294"/>
  <c r="G293"/>
  <c r="F293"/>
  <c r="G292"/>
  <c r="G291"/>
  <c r="F291"/>
  <c r="G290"/>
  <c r="F290"/>
  <c r="G289"/>
  <c r="G288"/>
  <c r="G287"/>
  <c r="F287"/>
  <c r="G286"/>
  <c r="F286"/>
  <c r="G285"/>
  <c r="F285"/>
  <c r="G284"/>
  <c r="G283"/>
  <c r="F283"/>
  <c r="G282"/>
  <c r="F282"/>
  <c r="G281"/>
  <c r="G280"/>
  <c r="G279"/>
  <c r="F279"/>
  <c r="G278"/>
  <c r="F278"/>
  <c r="G277"/>
  <c r="F277"/>
  <c r="G276"/>
  <c r="G275"/>
  <c r="F275"/>
  <c r="G274"/>
  <c r="F274"/>
  <c r="G273"/>
  <c r="G272"/>
  <c r="G271"/>
  <c r="F271"/>
  <c r="G270"/>
  <c r="F270"/>
  <c r="G269"/>
  <c r="F269"/>
  <c r="G268"/>
  <c r="G267"/>
  <c r="F267"/>
  <c r="G266"/>
  <c r="F266"/>
  <c r="G265"/>
  <c r="G264"/>
  <c r="G263"/>
  <c r="F263"/>
  <c r="G262"/>
  <c r="F262"/>
  <c r="G261"/>
  <c r="F261"/>
  <c r="G260"/>
  <c r="G259"/>
  <c r="F259"/>
  <c r="G258"/>
  <c r="F258"/>
  <c r="G257"/>
  <c r="G256"/>
  <c r="G255"/>
  <c r="F255"/>
  <c r="G254"/>
  <c r="F254"/>
  <c r="E254"/>
  <c r="H490" s="1"/>
  <c r="G253"/>
  <c r="F253"/>
  <c r="G252"/>
  <c r="G251"/>
  <c r="G250"/>
  <c r="F250"/>
  <c r="G249"/>
  <c r="G248"/>
  <c r="G247"/>
  <c r="G246"/>
  <c r="F246"/>
  <c r="G245"/>
  <c r="F245"/>
  <c r="G244"/>
  <c r="G243"/>
  <c r="G242"/>
  <c r="F242"/>
  <c r="G241"/>
  <c r="G240"/>
  <c r="G239"/>
  <c r="G238"/>
  <c r="F238"/>
  <c r="G237"/>
  <c r="F237"/>
  <c r="G236"/>
  <c r="G235"/>
  <c r="G234"/>
  <c r="F234"/>
  <c r="G233"/>
  <c r="F233"/>
  <c r="G232"/>
  <c r="F232"/>
  <c r="G231"/>
  <c r="G230"/>
  <c r="F230"/>
  <c r="G229"/>
  <c r="F229"/>
  <c r="E229"/>
  <c r="G228"/>
  <c r="G227"/>
  <c r="F227"/>
  <c r="G226"/>
  <c r="G225"/>
  <c r="F225"/>
  <c r="G224"/>
  <c r="F224"/>
  <c r="G223"/>
  <c r="G222"/>
  <c r="G221"/>
  <c r="G220"/>
  <c r="F220"/>
  <c r="G219"/>
  <c r="F219"/>
  <c r="G218"/>
  <c r="G217"/>
  <c r="F217"/>
  <c r="G216"/>
  <c r="F216"/>
  <c r="G215"/>
  <c r="G214"/>
  <c r="G213"/>
  <c r="F213"/>
  <c r="G212"/>
  <c r="F212"/>
  <c r="G211"/>
  <c r="F211"/>
  <c r="G210"/>
  <c r="G209"/>
  <c r="F209"/>
  <c r="G208"/>
  <c r="F208"/>
  <c r="G207"/>
  <c r="G206"/>
  <c r="G205"/>
  <c r="F205"/>
  <c r="G204"/>
  <c r="F204"/>
  <c r="G203"/>
  <c r="F203"/>
  <c r="G202"/>
  <c r="G201"/>
  <c r="F201"/>
  <c r="G200"/>
  <c r="F200"/>
  <c r="G199"/>
  <c r="G198"/>
  <c r="G197"/>
  <c r="F197"/>
  <c r="G196"/>
  <c r="G195"/>
  <c r="F195"/>
  <c r="G194"/>
  <c r="G193"/>
  <c r="F193"/>
  <c r="G192"/>
  <c r="F192"/>
  <c r="G191"/>
  <c r="G190"/>
  <c r="G189"/>
  <c r="G188"/>
  <c r="F188"/>
  <c r="G187"/>
  <c r="F187"/>
  <c r="G186"/>
  <c r="G185"/>
  <c r="F185"/>
  <c r="G184"/>
  <c r="F184"/>
  <c r="G183"/>
  <c r="G182"/>
  <c r="G181"/>
  <c r="F181"/>
  <c r="G180"/>
  <c r="F180"/>
  <c r="G179"/>
  <c r="F179"/>
  <c r="G178"/>
  <c r="G177"/>
  <c r="F177"/>
  <c r="G176"/>
  <c r="F176"/>
  <c r="G175"/>
  <c r="G174"/>
  <c r="G173"/>
  <c r="F173"/>
  <c r="G172"/>
  <c r="F172"/>
  <c r="G171"/>
  <c r="F171"/>
  <c r="G170"/>
  <c r="F170"/>
  <c r="G169"/>
  <c r="F169"/>
  <c r="G168"/>
  <c r="F168"/>
  <c r="G167"/>
  <c r="G166"/>
  <c r="G165"/>
  <c r="G164"/>
  <c r="F164"/>
  <c r="G163"/>
  <c r="F163"/>
  <c r="G162"/>
  <c r="F162"/>
  <c r="G161"/>
  <c r="F161"/>
  <c r="G160"/>
  <c r="F160"/>
  <c r="G159"/>
  <c r="G158"/>
  <c r="G157"/>
  <c r="F157"/>
  <c r="G156"/>
  <c r="F156"/>
  <c r="G155"/>
  <c r="F155"/>
  <c r="G154"/>
  <c r="F154"/>
  <c r="G153"/>
  <c r="F153"/>
  <c r="G152"/>
  <c r="F152"/>
  <c r="G151"/>
  <c r="G150"/>
  <c r="G149"/>
  <c r="G148"/>
  <c r="F148"/>
  <c r="G147"/>
  <c r="F147"/>
  <c r="G146"/>
  <c r="F146"/>
  <c r="G145"/>
  <c r="F145"/>
  <c r="G144"/>
  <c r="F144"/>
  <c r="G143"/>
  <c r="G142"/>
  <c r="G141"/>
  <c r="F141"/>
  <c r="G140"/>
  <c r="F140"/>
  <c r="G139"/>
  <c r="F139"/>
  <c r="G138"/>
  <c r="F138"/>
  <c r="G137"/>
  <c r="F137"/>
  <c r="G136"/>
  <c r="F136"/>
  <c r="G135"/>
  <c r="G134"/>
  <c r="G133"/>
  <c r="F133"/>
  <c r="G132"/>
  <c r="F132"/>
  <c r="G131"/>
  <c r="F131"/>
  <c r="G130"/>
  <c r="F130"/>
  <c r="G129"/>
  <c r="F129"/>
  <c r="G128"/>
  <c r="F128"/>
  <c r="G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E4"/>
  <c r="H252" s="1"/>
  <c r="G3"/>
  <c r="F3"/>
  <c r="F1001" i="5"/>
  <c r="F997"/>
  <c r="F995"/>
  <c r="F993"/>
  <c r="F989"/>
  <c r="F987"/>
  <c r="F985"/>
  <c r="F981"/>
  <c r="F979"/>
  <c r="F998"/>
  <c r="F976"/>
  <c r="F974"/>
  <c r="F972"/>
  <c r="F971"/>
  <c r="F968"/>
  <c r="F966"/>
  <c r="F964"/>
  <c r="F963"/>
  <c r="F960"/>
  <c r="F958"/>
  <c r="F956"/>
  <c r="F955"/>
  <c r="F952"/>
  <c r="F950"/>
  <c r="F948"/>
  <c r="F947"/>
  <c r="F944"/>
  <c r="F942"/>
  <c r="F940"/>
  <c r="F939"/>
  <c r="F936"/>
  <c r="F934"/>
  <c r="F932"/>
  <c r="F931"/>
  <c r="F928"/>
  <c r="F926"/>
  <c r="F924"/>
  <c r="F923"/>
  <c r="F920"/>
  <c r="F918"/>
  <c r="F916"/>
  <c r="F915"/>
  <c r="F912"/>
  <c r="F910"/>
  <c r="F908"/>
  <c r="F907"/>
  <c r="F904"/>
  <c r="F902"/>
  <c r="F900"/>
  <c r="F899"/>
  <c r="F896"/>
  <c r="F894"/>
  <c r="F892"/>
  <c r="F891"/>
  <c r="F890"/>
  <c r="F888"/>
  <c r="F886"/>
  <c r="F884"/>
  <c r="F883"/>
  <c r="F882"/>
  <c r="F880"/>
  <c r="F878"/>
  <c r="F877"/>
  <c r="F876"/>
  <c r="F875"/>
  <c r="F874"/>
  <c r="F872"/>
  <c r="F870"/>
  <c r="F869"/>
  <c r="F868"/>
  <c r="F867"/>
  <c r="F866"/>
  <c r="F864"/>
  <c r="F862"/>
  <c r="F861"/>
  <c r="F860"/>
  <c r="F859"/>
  <c r="F858"/>
  <c r="F856"/>
  <c r="F854"/>
  <c r="F853"/>
  <c r="F852"/>
  <c r="F851"/>
  <c r="F850"/>
  <c r="F848"/>
  <c r="F846"/>
  <c r="F845"/>
  <c r="F844"/>
  <c r="F843"/>
  <c r="F842"/>
  <c r="F840"/>
  <c r="F838"/>
  <c r="F837"/>
  <c r="F836"/>
  <c r="F835"/>
  <c r="F834"/>
  <c r="F832"/>
  <c r="F830"/>
  <c r="F829"/>
  <c r="F828"/>
  <c r="F827"/>
  <c r="F826"/>
  <c r="F824"/>
  <c r="F822"/>
  <c r="F821"/>
  <c r="F820"/>
  <c r="F819"/>
  <c r="F818"/>
  <c r="F816"/>
  <c r="F814"/>
  <c r="F813"/>
  <c r="F812"/>
  <c r="F811"/>
  <c r="F810"/>
  <c r="F808"/>
  <c r="F806"/>
  <c r="F805"/>
  <c r="F804"/>
  <c r="F803"/>
  <c r="F802"/>
  <c r="F800"/>
  <c r="F798"/>
  <c r="F797"/>
  <c r="F796"/>
  <c r="F795"/>
  <c r="F794"/>
  <c r="F792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F751"/>
  <c r="F747"/>
  <c r="F746"/>
  <c r="F745"/>
  <c r="F743"/>
  <c r="F739"/>
  <c r="F738"/>
  <c r="F737"/>
  <c r="F735"/>
  <c r="F731"/>
  <c r="F730"/>
  <c r="F729"/>
  <c r="E729"/>
  <c r="F748" s="1"/>
  <c r="F726"/>
  <c r="F725"/>
  <c r="F724"/>
  <c r="F722"/>
  <c r="F721"/>
  <c r="F718"/>
  <c r="F717"/>
  <c r="F716"/>
  <c r="F714"/>
  <c r="F713"/>
  <c r="F710"/>
  <c r="F709"/>
  <c r="F708"/>
  <c r="F706"/>
  <c r="F705"/>
  <c r="F702"/>
  <c r="F701"/>
  <c r="F700"/>
  <c r="F698"/>
  <c r="F697"/>
  <c r="F694"/>
  <c r="F693"/>
  <c r="F692"/>
  <c r="F690"/>
  <c r="F689"/>
  <c r="F688"/>
  <c r="F686"/>
  <c r="F685"/>
  <c r="F684"/>
  <c r="F682"/>
  <c r="F681"/>
  <c r="F680"/>
  <c r="F678"/>
  <c r="F677"/>
  <c r="F676"/>
  <c r="F674"/>
  <c r="F673"/>
  <c r="F672"/>
  <c r="F670"/>
  <c r="F669"/>
  <c r="F668"/>
  <c r="F666"/>
  <c r="F665"/>
  <c r="F664"/>
  <c r="F662"/>
  <c r="F661"/>
  <c r="F660"/>
  <c r="F658"/>
  <c r="F657"/>
  <c r="F656"/>
  <c r="F654"/>
  <c r="F653"/>
  <c r="F652"/>
  <c r="F650"/>
  <c r="F649"/>
  <c r="F648"/>
  <c r="F646"/>
  <c r="F645"/>
  <c r="F644"/>
  <c r="F642"/>
  <c r="F641"/>
  <c r="F640"/>
  <c r="F638"/>
  <c r="F637"/>
  <c r="F636"/>
  <c r="F634"/>
  <c r="F633"/>
  <c r="F632"/>
  <c r="F630"/>
  <c r="F629"/>
  <c r="F628"/>
  <c r="F626"/>
  <c r="F625"/>
  <c r="F624"/>
  <c r="F622"/>
  <c r="F621"/>
  <c r="F620"/>
  <c r="F618"/>
  <c r="F617"/>
  <c r="F616"/>
  <c r="F614"/>
  <c r="F613"/>
  <c r="F612"/>
  <c r="F610"/>
  <c r="F609"/>
  <c r="F608"/>
  <c r="F606"/>
  <c r="F605"/>
  <c r="F604"/>
  <c r="F602"/>
  <c r="F601"/>
  <c r="F600"/>
  <c r="F598"/>
  <c r="F597"/>
  <c r="F596"/>
  <c r="F595"/>
  <c r="F594"/>
  <c r="F593"/>
  <c r="F592"/>
  <c r="F590"/>
  <c r="F589"/>
  <c r="F588"/>
  <c r="F587"/>
  <c r="F586"/>
  <c r="F585"/>
  <c r="F584"/>
  <c r="F582"/>
  <c r="F581"/>
  <c r="F580"/>
  <c r="F579"/>
  <c r="F578"/>
  <c r="F577"/>
  <c r="F576"/>
  <c r="F574"/>
  <c r="F573"/>
  <c r="F572"/>
  <c r="F571"/>
  <c r="F570"/>
  <c r="F569"/>
  <c r="F568"/>
  <c r="F566"/>
  <c r="F565"/>
  <c r="F564"/>
  <c r="F563"/>
  <c r="F562"/>
  <c r="F561"/>
  <c r="F560"/>
  <c r="F558"/>
  <c r="F557"/>
  <c r="F556"/>
  <c r="F555"/>
  <c r="F554"/>
  <c r="F553"/>
  <c r="F552"/>
  <c r="F550"/>
  <c r="F549"/>
  <c r="F548"/>
  <c r="F547"/>
  <c r="F546"/>
  <c r="F545"/>
  <c r="F544"/>
  <c r="F542"/>
  <c r="F541"/>
  <c r="F540"/>
  <c r="F539"/>
  <c r="F538"/>
  <c r="F537"/>
  <c r="F536"/>
  <c r="F534"/>
  <c r="F533"/>
  <c r="F532"/>
  <c r="F531"/>
  <c r="F530"/>
  <c r="F529"/>
  <c r="F528"/>
  <c r="F526"/>
  <c r="F525"/>
  <c r="F524"/>
  <c r="F523"/>
  <c r="F522"/>
  <c r="F521"/>
  <c r="F520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97"/>
  <c r="F493"/>
  <c r="F491"/>
  <c r="F487"/>
  <c r="F485"/>
  <c r="F480"/>
  <c r="F479"/>
  <c r="E479"/>
  <c r="F478"/>
  <c r="F476"/>
  <c r="F472"/>
  <c r="F471"/>
  <c r="F468"/>
  <c r="F466"/>
  <c r="F464"/>
  <c r="F462"/>
  <c r="F459"/>
  <c r="F458"/>
  <c r="F455"/>
  <c r="F454"/>
  <c r="F452"/>
  <c r="F451"/>
  <c r="F450"/>
  <c r="F448"/>
  <c r="F447"/>
  <c r="F446"/>
  <c r="F444"/>
  <c r="F443"/>
  <c r="F440"/>
  <c r="F439"/>
  <c r="F436"/>
  <c r="F434"/>
  <c r="F432"/>
  <c r="F430"/>
  <c r="F428"/>
  <c r="F427"/>
  <c r="F426"/>
  <c r="F423"/>
  <c r="F422"/>
  <c r="F420"/>
  <c r="F419"/>
  <c r="F418"/>
  <c r="F416"/>
  <c r="F415"/>
  <c r="F414"/>
  <c r="F412"/>
  <c r="F411"/>
  <c r="F410"/>
  <c r="F408"/>
  <c r="F407"/>
  <c r="F404"/>
  <c r="F403"/>
  <c r="F402"/>
  <c r="F400"/>
  <c r="F398"/>
  <c r="F396"/>
  <c r="F395"/>
  <c r="F394"/>
  <c r="F391"/>
  <c r="F390"/>
  <c r="F388"/>
  <c r="F387"/>
  <c r="F386"/>
  <c r="F384"/>
  <c r="F383"/>
  <c r="F382"/>
  <c r="F380"/>
  <c r="F379"/>
  <c r="F378"/>
  <c r="F376"/>
  <c r="F375"/>
  <c r="F374"/>
  <c r="F372"/>
  <c r="F371"/>
  <c r="F370"/>
  <c r="F369"/>
  <c r="F368"/>
  <c r="F367"/>
  <c r="F366"/>
  <c r="F364"/>
  <c r="F363"/>
  <c r="F361"/>
  <c r="F360"/>
  <c r="F358"/>
  <c r="F355"/>
  <c r="F354"/>
  <c r="F353"/>
  <c r="F352"/>
  <c r="F351"/>
  <c r="F350"/>
  <c r="F348"/>
  <c r="F347"/>
  <c r="F346"/>
  <c r="F345"/>
  <c r="F344"/>
  <c r="F343"/>
  <c r="F342"/>
  <c r="F340"/>
  <c r="F339"/>
  <c r="F338"/>
  <c r="F337"/>
  <c r="F336"/>
  <c r="F335"/>
  <c r="F334"/>
  <c r="F332"/>
  <c r="F331"/>
  <c r="F330"/>
  <c r="F329"/>
  <c r="F328"/>
  <c r="F327"/>
  <c r="F326"/>
  <c r="F324"/>
  <c r="F323"/>
  <c r="F322"/>
  <c r="F321"/>
  <c r="F320"/>
  <c r="F319"/>
  <c r="F318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E254"/>
  <c r="H499" s="1"/>
  <c r="F253"/>
  <c r="F251"/>
  <c r="F249"/>
  <c r="F246"/>
  <c r="F243"/>
  <c r="F241"/>
  <c r="F238"/>
  <c r="F235"/>
  <c r="F233"/>
  <c r="F230"/>
  <c r="E229"/>
  <c r="F252" s="1"/>
  <c r="F228"/>
  <c r="F225"/>
  <c r="F222"/>
  <c r="F221"/>
  <c r="F220"/>
  <c r="F217"/>
  <c r="F214"/>
  <c r="F213"/>
  <c r="F212"/>
  <c r="F209"/>
  <c r="F206"/>
  <c r="F205"/>
  <c r="F204"/>
  <c r="F201"/>
  <c r="F198"/>
  <c r="F197"/>
  <c r="F196"/>
  <c r="F193"/>
  <c r="F190"/>
  <c r="F189"/>
  <c r="F188"/>
  <c r="F185"/>
  <c r="F182"/>
  <c r="F181"/>
  <c r="F180"/>
  <c r="F177"/>
  <c r="F174"/>
  <c r="F173"/>
  <c r="F172"/>
  <c r="F169"/>
  <c r="F166"/>
  <c r="F165"/>
  <c r="F164"/>
  <c r="F162"/>
  <c r="F161"/>
  <c r="F158"/>
  <c r="F157"/>
  <c r="F156"/>
  <c r="F154"/>
  <c r="F153"/>
  <c r="F150"/>
  <c r="F149"/>
  <c r="F148"/>
  <c r="F146"/>
  <c r="F145"/>
  <c r="F142"/>
  <c r="F141"/>
  <c r="F140"/>
  <c r="F138"/>
  <c r="F137"/>
  <c r="F134"/>
  <c r="F133"/>
  <c r="F132"/>
  <c r="F130"/>
  <c r="F129"/>
  <c r="F126"/>
  <c r="F125"/>
  <c r="F124"/>
  <c r="F122"/>
  <c r="F121"/>
  <c r="F118"/>
  <c r="F117"/>
  <c r="F116"/>
  <c r="F114"/>
  <c r="F113"/>
  <c r="F110"/>
  <c r="F109"/>
  <c r="F108"/>
  <c r="F106"/>
  <c r="F105"/>
  <c r="F102"/>
  <c r="F101"/>
  <c r="F100"/>
  <c r="F98"/>
  <c r="F97"/>
  <c r="F94"/>
  <c r="F93"/>
  <c r="F92"/>
  <c r="F90"/>
  <c r="F89"/>
  <c r="F86"/>
  <c r="F85"/>
  <c r="F84"/>
  <c r="F83"/>
  <c r="F82"/>
  <c r="F81"/>
  <c r="F78"/>
  <c r="F77"/>
  <c r="F76"/>
  <c r="F75"/>
  <c r="F74"/>
  <c r="F73"/>
  <c r="F70"/>
  <c r="F69"/>
  <c r="F68"/>
  <c r="G67"/>
  <c r="F67"/>
  <c r="F66"/>
  <c r="F65"/>
  <c r="F64"/>
  <c r="F62"/>
  <c r="F61"/>
  <c r="F60"/>
  <c r="G59"/>
  <c r="F59"/>
  <c r="F58"/>
  <c r="F57"/>
  <c r="H56"/>
  <c r="F56"/>
  <c r="F54"/>
  <c r="F53"/>
  <c r="F52"/>
  <c r="G51"/>
  <c r="F51"/>
  <c r="F50"/>
  <c r="F49"/>
  <c r="H48"/>
  <c r="F48"/>
  <c r="F46"/>
  <c r="F45"/>
  <c r="F44"/>
  <c r="G43"/>
  <c r="F43"/>
  <c r="F42"/>
  <c r="F41"/>
  <c r="H40"/>
  <c r="F40"/>
  <c r="F38"/>
  <c r="F37"/>
  <c r="F36"/>
  <c r="G35"/>
  <c r="F35"/>
  <c r="F34"/>
  <c r="F33"/>
  <c r="H32"/>
  <c r="F32"/>
  <c r="F30"/>
  <c r="F29"/>
  <c r="F28"/>
  <c r="G27"/>
  <c r="F27"/>
  <c r="F26"/>
  <c r="F25"/>
  <c r="H24"/>
  <c r="F24"/>
  <c r="F22"/>
  <c r="F21"/>
  <c r="F20"/>
  <c r="G19"/>
  <c r="F19"/>
  <c r="F18"/>
  <c r="F17"/>
  <c r="H16"/>
  <c r="F16"/>
  <c r="F14"/>
  <c r="F13"/>
  <c r="F12"/>
  <c r="G11"/>
  <c r="F11"/>
  <c r="F10"/>
  <c r="F9"/>
  <c r="H8"/>
  <c r="F8"/>
  <c r="F6"/>
  <c r="F5"/>
  <c r="F4"/>
  <c r="E4"/>
  <c r="H248" s="1"/>
  <c r="H3"/>
  <c r="F3"/>
  <c r="G992" i="4"/>
  <c r="E979"/>
  <c r="F979" s="1"/>
  <c r="F950"/>
  <c r="F947"/>
  <c r="F931"/>
  <c r="F914"/>
  <c r="F907"/>
  <c r="F902"/>
  <c r="G888"/>
  <c r="H880"/>
  <c r="F878"/>
  <c r="F874"/>
  <c r="F867"/>
  <c r="G859"/>
  <c r="H852"/>
  <c r="F850"/>
  <c r="H845"/>
  <c r="F843"/>
  <c r="F838"/>
  <c r="G831"/>
  <c r="G824"/>
  <c r="H816"/>
  <c r="F814"/>
  <c r="F810"/>
  <c r="F803"/>
  <c r="G795"/>
  <c r="H788"/>
  <c r="F786"/>
  <c r="F782"/>
  <c r="H781"/>
  <c r="F779"/>
  <c r="F774"/>
  <c r="G767"/>
  <c r="G760"/>
  <c r="F754"/>
  <c r="E754"/>
  <c r="H1000" s="1"/>
  <c r="F749"/>
  <c r="H748"/>
  <c r="G743"/>
  <c r="F742"/>
  <c r="F741"/>
  <c r="F738"/>
  <c r="F737"/>
  <c r="F733"/>
  <c r="H732"/>
  <c r="E729"/>
  <c r="F745" s="1"/>
  <c r="F728"/>
  <c r="H727"/>
  <c r="G722"/>
  <c r="F721"/>
  <c r="F720"/>
  <c r="F717"/>
  <c r="F716"/>
  <c r="F713"/>
  <c r="F712"/>
  <c r="F709"/>
  <c r="F708"/>
  <c r="F705"/>
  <c r="F704"/>
  <c r="H703"/>
  <c r="F700"/>
  <c r="H699"/>
  <c r="F698"/>
  <c r="F696"/>
  <c r="G695"/>
  <c r="F692"/>
  <c r="H690"/>
  <c r="F690"/>
  <c r="H686"/>
  <c r="F685"/>
  <c r="G682"/>
  <c r="F682"/>
  <c r="F681"/>
  <c r="G678"/>
  <c r="F677"/>
  <c r="F674"/>
  <c r="F673"/>
  <c r="F672"/>
  <c r="G669"/>
  <c r="F669"/>
  <c r="F668"/>
  <c r="F666"/>
  <c r="G665"/>
  <c r="F665"/>
  <c r="F664"/>
  <c r="F661"/>
  <c r="F660"/>
  <c r="F658"/>
  <c r="F657"/>
  <c r="F656"/>
  <c r="F653"/>
  <c r="H652"/>
  <c r="F652"/>
  <c r="F649"/>
  <c r="F648"/>
  <c r="F645"/>
  <c r="F644"/>
  <c r="F641"/>
  <c r="F640"/>
  <c r="H639"/>
  <c r="F636"/>
  <c r="H635"/>
  <c r="F634"/>
  <c r="F632"/>
  <c r="G631"/>
  <c r="F628"/>
  <c r="H626"/>
  <c r="F626"/>
  <c r="H622"/>
  <c r="F621"/>
  <c r="G618"/>
  <c r="F618"/>
  <c r="F617"/>
  <c r="G614"/>
  <c r="F613"/>
  <c r="F610"/>
  <c r="F609"/>
  <c r="F608"/>
  <c r="G605"/>
  <c r="F605"/>
  <c r="F604"/>
  <c r="F602"/>
  <c r="G601"/>
  <c r="F601"/>
  <c r="F600"/>
  <c r="F597"/>
  <c r="F596"/>
  <c r="F594"/>
  <c r="F593"/>
  <c r="F592"/>
  <c r="F589"/>
  <c r="H588"/>
  <c r="F588"/>
  <c r="F585"/>
  <c r="F584"/>
  <c r="F581"/>
  <c r="F580"/>
  <c r="F577"/>
  <c r="F576"/>
  <c r="H575"/>
  <c r="F573"/>
  <c r="F572"/>
  <c r="H571"/>
  <c r="F570"/>
  <c r="F569"/>
  <c r="F568"/>
  <c r="G567"/>
  <c r="F565"/>
  <c r="F564"/>
  <c r="H562"/>
  <c r="F562"/>
  <c r="F561"/>
  <c r="F560"/>
  <c r="H558"/>
  <c r="F557"/>
  <c r="F556"/>
  <c r="G554"/>
  <c r="F554"/>
  <c r="F553"/>
  <c r="F552"/>
  <c r="G550"/>
  <c r="F549"/>
  <c r="F548"/>
  <c r="F546"/>
  <c r="F545"/>
  <c r="F544"/>
  <c r="G541"/>
  <c r="F541"/>
  <c r="F540"/>
  <c r="F538"/>
  <c r="G537"/>
  <c r="F537"/>
  <c r="F536"/>
  <c r="F533"/>
  <c r="F532"/>
  <c r="F530"/>
  <c r="F529"/>
  <c r="F528"/>
  <c r="F525"/>
  <c r="H524"/>
  <c r="F524"/>
  <c r="F522"/>
  <c r="F521"/>
  <c r="F520"/>
  <c r="F517"/>
  <c r="F516"/>
  <c r="F514"/>
  <c r="F513"/>
  <c r="F512"/>
  <c r="H511"/>
  <c r="F509"/>
  <c r="F508"/>
  <c r="H507"/>
  <c r="F506"/>
  <c r="F505"/>
  <c r="F504"/>
  <c r="E504"/>
  <c r="H744" s="1"/>
  <c r="H503"/>
  <c r="F503"/>
  <c r="F500"/>
  <c r="H492"/>
  <c r="G489"/>
  <c r="G485"/>
  <c r="E479"/>
  <c r="F482" s="1"/>
  <c r="H471"/>
  <c r="G468"/>
  <c r="G464"/>
  <c r="H457"/>
  <c r="H453"/>
  <c r="G450"/>
  <c r="F443"/>
  <c r="H439"/>
  <c r="G436"/>
  <c r="G432"/>
  <c r="H425"/>
  <c r="H421"/>
  <c r="G418"/>
  <c r="F415"/>
  <c r="H407"/>
  <c r="G404"/>
  <c r="G400"/>
  <c r="H393"/>
  <c r="H389"/>
  <c r="G386"/>
  <c r="H375"/>
  <c r="G372"/>
  <c r="G368"/>
  <c r="F365"/>
  <c r="H361"/>
  <c r="H357"/>
  <c r="G354"/>
  <c r="H343"/>
  <c r="G340"/>
  <c r="G336"/>
  <c r="H329"/>
  <c r="H325"/>
  <c r="G322"/>
  <c r="H319"/>
  <c r="G314"/>
  <c r="H311"/>
  <c r="G306"/>
  <c r="H303"/>
  <c r="G298"/>
  <c r="H295"/>
  <c r="G290"/>
  <c r="H287"/>
  <c r="F285"/>
  <c r="G282"/>
  <c r="H279"/>
  <c r="G274"/>
  <c r="H271"/>
  <c r="F269"/>
  <c r="G266"/>
  <c r="H263"/>
  <c r="G258"/>
  <c r="H255"/>
  <c r="E254"/>
  <c r="H497" s="1"/>
  <c r="G253"/>
  <c r="F251"/>
  <c r="H250"/>
  <c r="F248"/>
  <c r="F246"/>
  <c r="G245"/>
  <c r="F243"/>
  <c r="H242"/>
  <c r="F240"/>
  <c r="F238"/>
  <c r="G237"/>
  <c r="F235"/>
  <c r="H234"/>
  <c r="F232"/>
  <c r="F230"/>
  <c r="G229"/>
  <c r="E229"/>
  <c r="F249" s="1"/>
  <c r="F227"/>
  <c r="F225"/>
  <c r="G224"/>
  <c r="F222"/>
  <c r="H221"/>
  <c r="F221"/>
  <c r="F219"/>
  <c r="F217"/>
  <c r="G216"/>
  <c r="F214"/>
  <c r="H213"/>
  <c r="F213"/>
  <c r="F211"/>
  <c r="F209"/>
  <c r="G208"/>
  <c r="F206"/>
  <c r="H205"/>
  <c r="F205"/>
  <c r="F203"/>
  <c r="F201"/>
  <c r="G200"/>
  <c r="F198"/>
  <c r="H197"/>
  <c r="F197"/>
  <c r="F195"/>
  <c r="F193"/>
  <c r="G192"/>
  <c r="F190"/>
  <c r="H189"/>
  <c r="F189"/>
  <c r="F187"/>
  <c r="F185"/>
  <c r="G184"/>
  <c r="F182"/>
  <c r="H181"/>
  <c r="F181"/>
  <c r="F179"/>
  <c r="F177"/>
  <c r="G176"/>
  <c r="F174"/>
  <c r="H173"/>
  <c r="F173"/>
  <c r="F171"/>
  <c r="F169"/>
  <c r="G168"/>
  <c r="F166"/>
  <c r="H165"/>
  <c r="F165"/>
  <c r="F163"/>
  <c r="F161"/>
  <c r="G160"/>
  <c r="F158"/>
  <c r="H157"/>
  <c r="F157"/>
  <c r="F155"/>
  <c r="F153"/>
  <c r="G152"/>
  <c r="F150"/>
  <c r="H149"/>
  <c r="F149"/>
  <c r="F147"/>
  <c r="F145"/>
  <c r="G144"/>
  <c r="F142"/>
  <c r="H141"/>
  <c r="F141"/>
  <c r="F139"/>
  <c r="F137"/>
  <c r="G136"/>
  <c r="F134"/>
  <c r="H133"/>
  <c r="F133"/>
  <c r="F131"/>
  <c r="F129"/>
  <c r="G128"/>
  <c r="F126"/>
  <c r="H125"/>
  <c r="F125"/>
  <c r="F123"/>
  <c r="F121"/>
  <c r="G120"/>
  <c r="F118"/>
  <c r="H117"/>
  <c r="F117"/>
  <c r="F115"/>
  <c r="F114"/>
  <c r="F113"/>
  <c r="G112"/>
  <c r="F110"/>
  <c r="H109"/>
  <c r="F109"/>
  <c r="F107"/>
  <c r="F106"/>
  <c r="F105"/>
  <c r="G104"/>
  <c r="F102"/>
  <c r="H101"/>
  <c r="F101"/>
  <c r="F99"/>
  <c r="F98"/>
  <c r="F97"/>
  <c r="G96"/>
  <c r="F94"/>
  <c r="H93"/>
  <c r="F93"/>
  <c r="F91"/>
  <c r="F90"/>
  <c r="F89"/>
  <c r="G88"/>
  <c r="F86"/>
  <c r="H85"/>
  <c r="F85"/>
  <c r="F83"/>
  <c r="F82"/>
  <c r="F81"/>
  <c r="G80"/>
  <c r="F78"/>
  <c r="H77"/>
  <c r="F77"/>
  <c r="F75"/>
  <c r="F74"/>
  <c r="F73"/>
  <c r="G72"/>
  <c r="F70"/>
  <c r="H69"/>
  <c r="F69"/>
  <c r="F67"/>
  <c r="F66"/>
  <c r="F65"/>
  <c r="G64"/>
  <c r="F62"/>
  <c r="H61"/>
  <c r="F61"/>
  <c r="F59"/>
  <c r="F58"/>
  <c r="F57"/>
  <c r="G56"/>
  <c r="F54"/>
  <c r="H53"/>
  <c r="F53"/>
  <c r="F51"/>
  <c r="F50"/>
  <c r="F49"/>
  <c r="G48"/>
  <c r="F46"/>
  <c r="H45"/>
  <c r="F45"/>
  <c r="F43"/>
  <c r="F42"/>
  <c r="F41"/>
  <c r="G40"/>
  <c r="F38"/>
  <c r="H37"/>
  <c r="F37"/>
  <c r="F35"/>
  <c r="F34"/>
  <c r="F33"/>
  <c r="G32"/>
  <c r="F30"/>
  <c r="H29"/>
  <c r="F29"/>
  <c r="F27"/>
  <c r="F26"/>
  <c r="F25"/>
  <c r="G24"/>
  <c r="F22"/>
  <c r="H21"/>
  <c r="F21"/>
  <c r="F19"/>
  <c r="F18"/>
  <c r="F17"/>
  <c r="G16"/>
  <c r="F14"/>
  <c r="H13"/>
  <c r="F13"/>
  <c r="F11"/>
  <c r="F10"/>
  <c r="F9"/>
  <c r="G8"/>
  <c r="F8"/>
  <c r="F6"/>
  <c r="H5"/>
  <c r="F5"/>
  <c r="F4"/>
  <c r="E4"/>
  <c r="H245" s="1"/>
  <c r="G3"/>
  <c r="F3"/>
  <c r="E1003" i="3"/>
  <c r="F995"/>
  <c r="F990"/>
  <c r="F988"/>
  <c r="F987"/>
  <c r="F982"/>
  <c r="F980"/>
  <c r="F979"/>
  <c r="E979"/>
  <c r="F998" s="1"/>
  <c r="F977"/>
  <c r="F975"/>
  <c r="F974"/>
  <c r="F971"/>
  <c r="F969"/>
  <c r="F967"/>
  <c r="F966"/>
  <c r="F963"/>
  <c r="F961"/>
  <c r="F959"/>
  <c r="F958"/>
  <c r="F955"/>
  <c r="F953"/>
  <c r="F951"/>
  <c r="F950"/>
  <c r="F947"/>
  <c r="F945"/>
  <c r="F943"/>
  <c r="F942"/>
  <c r="F939"/>
  <c r="F937"/>
  <c r="F935"/>
  <c r="F934"/>
  <c r="F931"/>
  <c r="F929"/>
  <c r="F927"/>
  <c r="F926"/>
  <c r="F923"/>
  <c r="F921"/>
  <c r="F919"/>
  <c r="F918"/>
  <c r="F915"/>
  <c r="F913"/>
  <c r="F911"/>
  <c r="F910"/>
  <c r="F907"/>
  <c r="F905"/>
  <c r="F903"/>
  <c r="F902"/>
  <c r="F899"/>
  <c r="F897"/>
  <c r="F895"/>
  <c r="F894"/>
  <c r="F891"/>
  <c r="F890"/>
  <c r="F889"/>
  <c r="F887"/>
  <c r="F886"/>
  <c r="F883"/>
  <c r="F882"/>
  <c r="F881"/>
  <c r="F879"/>
  <c r="F878"/>
  <c r="F875"/>
  <c r="F874"/>
  <c r="F873"/>
  <c r="F871"/>
  <c r="F870"/>
  <c r="F869"/>
  <c r="F867"/>
  <c r="F866"/>
  <c r="F865"/>
  <c r="F864"/>
  <c r="F863"/>
  <c r="F862"/>
  <c r="F861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F746"/>
  <c r="F745"/>
  <c r="F738"/>
  <c r="F737"/>
  <c r="F730"/>
  <c r="F729"/>
  <c r="E729"/>
  <c r="F748" s="1"/>
  <c r="F725"/>
  <c r="F724"/>
  <c r="F721"/>
  <c r="F717"/>
  <c r="F716"/>
  <c r="F713"/>
  <c r="F709"/>
  <c r="F708"/>
  <c r="F705"/>
  <c r="F701"/>
  <c r="F700"/>
  <c r="F697"/>
  <c r="F693"/>
  <c r="F692"/>
  <c r="F689"/>
  <c r="F685"/>
  <c r="F684"/>
  <c r="F681"/>
  <c r="F680"/>
  <c r="F677"/>
  <c r="F676"/>
  <c r="F673"/>
  <c r="F672"/>
  <c r="F671"/>
  <c r="F669"/>
  <c r="F668"/>
  <c r="F665"/>
  <c r="F664"/>
  <c r="F663"/>
  <c r="F661"/>
  <c r="F660"/>
  <c r="F657"/>
  <c r="F656"/>
  <c r="F655"/>
  <c r="F653"/>
  <c r="F652"/>
  <c r="F649"/>
  <c r="F648"/>
  <c r="F647"/>
  <c r="F645"/>
  <c r="F644"/>
  <c r="F641"/>
  <c r="F640"/>
  <c r="F639"/>
  <c r="F637"/>
  <c r="F636"/>
  <c r="F633"/>
  <c r="F632"/>
  <c r="F631"/>
  <c r="F629"/>
  <c r="F628"/>
  <c r="F625"/>
  <c r="F624"/>
  <c r="F623"/>
  <c r="F621"/>
  <c r="F620"/>
  <c r="F617"/>
  <c r="F616"/>
  <c r="F615"/>
  <c r="F613"/>
  <c r="F612"/>
  <c r="F609"/>
  <c r="F608"/>
  <c r="F607"/>
  <c r="F605"/>
  <c r="F604"/>
  <c r="F601"/>
  <c r="F600"/>
  <c r="F599"/>
  <c r="F597"/>
  <c r="F596"/>
  <c r="F593"/>
  <c r="F592"/>
  <c r="F591"/>
  <c r="F589"/>
  <c r="F588"/>
  <c r="F585"/>
  <c r="F584"/>
  <c r="F583"/>
  <c r="F581"/>
  <c r="F580"/>
  <c r="F577"/>
  <c r="F576"/>
  <c r="F575"/>
  <c r="F573"/>
  <c r="F572"/>
  <c r="F569"/>
  <c r="F568"/>
  <c r="F567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E504"/>
  <c r="H739" s="1"/>
  <c r="F503"/>
  <c r="F496"/>
  <c r="F495"/>
  <c r="F488"/>
  <c r="F487"/>
  <c r="F480"/>
  <c r="F479"/>
  <c r="E479"/>
  <c r="F498" s="1"/>
  <c r="F475"/>
  <c r="F474"/>
  <c r="F471"/>
  <c r="F467"/>
  <c r="F466"/>
  <c r="F463"/>
  <c r="F459"/>
  <c r="F458"/>
  <c r="F455"/>
  <c r="F454"/>
  <c r="F451"/>
  <c r="F450"/>
  <c r="F447"/>
  <c r="F446"/>
  <c r="F443"/>
  <c r="F442"/>
  <c r="F439"/>
  <c r="F438"/>
  <c r="F435"/>
  <c r="F434"/>
  <c r="F431"/>
  <c r="F430"/>
  <c r="F427"/>
  <c r="F426"/>
  <c r="F423"/>
  <c r="F422"/>
  <c r="F419"/>
  <c r="F418"/>
  <c r="F415"/>
  <c r="F414"/>
  <c r="F411"/>
  <c r="F410"/>
  <c r="F407"/>
  <c r="F406"/>
  <c r="F403"/>
  <c r="F402"/>
  <c r="F399"/>
  <c r="F398"/>
  <c r="F395"/>
  <c r="F394"/>
  <c r="F391"/>
  <c r="F390"/>
  <c r="F387"/>
  <c r="F386"/>
  <c r="F383"/>
  <c r="F382"/>
  <c r="F379"/>
  <c r="F378"/>
  <c r="F375"/>
  <c r="F374"/>
  <c r="F371"/>
  <c r="F370"/>
  <c r="F367"/>
  <c r="F366"/>
  <c r="F363"/>
  <c r="F362"/>
  <c r="F359"/>
  <c r="F358"/>
  <c r="F355"/>
  <c r="F354"/>
  <c r="F351"/>
  <c r="F350"/>
  <c r="F347"/>
  <c r="F346"/>
  <c r="F343"/>
  <c r="F342"/>
  <c r="F339"/>
  <c r="F338"/>
  <c r="F335"/>
  <c r="F334"/>
  <c r="F331"/>
  <c r="F330"/>
  <c r="F327"/>
  <c r="F326"/>
  <c r="F323"/>
  <c r="F322"/>
  <c r="F319"/>
  <c r="F318"/>
  <c r="F317"/>
  <c r="F315"/>
  <c r="F314"/>
  <c r="F311"/>
  <c r="F310"/>
  <c r="F309"/>
  <c r="F307"/>
  <c r="F306"/>
  <c r="F303"/>
  <c r="F302"/>
  <c r="F301"/>
  <c r="F299"/>
  <c r="F298"/>
  <c r="F295"/>
  <c r="F294"/>
  <c r="F293"/>
  <c r="F291"/>
  <c r="F290"/>
  <c r="F287"/>
  <c r="F286"/>
  <c r="F285"/>
  <c r="F283"/>
  <c r="F282"/>
  <c r="F279"/>
  <c r="F278"/>
  <c r="F277"/>
  <c r="F275"/>
  <c r="F274"/>
  <c r="F271"/>
  <c r="F270"/>
  <c r="F269"/>
  <c r="F267"/>
  <c r="F266"/>
  <c r="F264"/>
  <c r="F263"/>
  <c r="F262"/>
  <c r="F261"/>
  <c r="F260"/>
  <c r="F259"/>
  <c r="F258"/>
  <c r="F257"/>
  <c r="F256"/>
  <c r="F255"/>
  <c r="F254"/>
  <c r="E254"/>
  <c r="H497" s="1"/>
  <c r="F253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G189"/>
  <c r="F189"/>
  <c r="F188"/>
  <c r="F187"/>
  <c r="F185"/>
  <c r="F184"/>
  <c r="F183"/>
  <c r="F182"/>
  <c r="G181"/>
  <c r="F181"/>
  <c r="F180"/>
  <c r="F179"/>
  <c r="F177"/>
  <c r="F176"/>
  <c r="F175"/>
  <c r="F174"/>
  <c r="G173"/>
  <c r="F173"/>
  <c r="F172"/>
  <c r="F171"/>
  <c r="F169"/>
  <c r="F168"/>
  <c r="F167"/>
  <c r="F166"/>
  <c r="G165"/>
  <c r="F165"/>
  <c r="F164"/>
  <c r="F163"/>
  <c r="F161"/>
  <c r="F160"/>
  <c r="F159"/>
  <c r="F158"/>
  <c r="G157"/>
  <c r="F157"/>
  <c r="F156"/>
  <c r="F155"/>
  <c r="F154"/>
  <c r="F153"/>
  <c r="F152"/>
  <c r="F151"/>
  <c r="F150"/>
  <c r="G149"/>
  <c r="F149"/>
  <c r="F148"/>
  <c r="F147"/>
  <c r="F146"/>
  <c r="F145"/>
  <c r="F144"/>
  <c r="F143"/>
  <c r="F142"/>
  <c r="G141"/>
  <c r="F141"/>
  <c r="F140"/>
  <c r="F139"/>
  <c r="F138"/>
  <c r="F137"/>
  <c r="F136"/>
  <c r="F135"/>
  <c r="F134"/>
  <c r="G133"/>
  <c r="F133"/>
  <c r="F132"/>
  <c r="F131"/>
  <c r="F130"/>
  <c r="F129"/>
  <c r="F128"/>
  <c r="F127"/>
  <c r="F126"/>
  <c r="G125"/>
  <c r="F125"/>
  <c r="F124"/>
  <c r="F123"/>
  <c r="F122"/>
  <c r="F121"/>
  <c r="F120"/>
  <c r="F119"/>
  <c r="F118"/>
  <c r="G117"/>
  <c r="F117"/>
  <c r="F116"/>
  <c r="F115"/>
  <c r="F114"/>
  <c r="F113"/>
  <c r="F112"/>
  <c r="F111"/>
  <c r="F110"/>
  <c r="G109"/>
  <c r="F109"/>
  <c r="F108"/>
  <c r="F107"/>
  <c r="F106"/>
  <c r="F105"/>
  <c r="F104"/>
  <c r="F103"/>
  <c r="F102"/>
  <c r="G101"/>
  <c r="F101"/>
  <c r="F100"/>
  <c r="F99"/>
  <c r="F98"/>
  <c r="F97"/>
  <c r="F96"/>
  <c r="F95"/>
  <c r="F94"/>
  <c r="G93"/>
  <c r="F93"/>
  <c r="F92"/>
  <c r="F91"/>
  <c r="F90"/>
  <c r="F89"/>
  <c r="F88"/>
  <c r="F87"/>
  <c r="F86"/>
  <c r="G85"/>
  <c r="F85"/>
  <c r="F84"/>
  <c r="F83"/>
  <c r="F82"/>
  <c r="F81"/>
  <c r="F80"/>
  <c r="F79"/>
  <c r="F78"/>
  <c r="G77"/>
  <c r="F77"/>
  <c r="F76"/>
  <c r="F75"/>
  <c r="F74"/>
  <c r="F73"/>
  <c r="F72"/>
  <c r="F71"/>
  <c r="F70"/>
  <c r="G69"/>
  <c r="F69"/>
  <c r="F68"/>
  <c r="F67"/>
  <c r="F66"/>
  <c r="F65"/>
  <c r="F64"/>
  <c r="F63"/>
  <c r="F62"/>
  <c r="G61"/>
  <c r="F61"/>
  <c r="F60"/>
  <c r="F59"/>
  <c r="F58"/>
  <c r="F57"/>
  <c r="F56"/>
  <c r="F55"/>
  <c r="F54"/>
  <c r="G53"/>
  <c r="F53"/>
  <c r="F52"/>
  <c r="F51"/>
  <c r="F50"/>
  <c r="F49"/>
  <c r="F48"/>
  <c r="F47"/>
  <c r="F46"/>
  <c r="G45"/>
  <c r="F45"/>
  <c r="F44"/>
  <c r="F43"/>
  <c r="F42"/>
  <c r="F41"/>
  <c r="F40"/>
  <c r="F39"/>
  <c r="F38"/>
  <c r="G37"/>
  <c r="F37"/>
  <c r="F36"/>
  <c r="F35"/>
  <c r="F34"/>
  <c r="F33"/>
  <c r="F32"/>
  <c r="F31"/>
  <c r="F30"/>
  <c r="G29"/>
  <c r="F29"/>
  <c r="F28"/>
  <c r="F27"/>
  <c r="F26"/>
  <c r="F25"/>
  <c r="F24"/>
  <c r="F23"/>
  <c r="F22"/>
  <c r="G21"/>
  <c r="F21"/>
  <c r="F20"/>
  <c r="F19"/>
  <c r="F18"/>
  <c r="F17"/>
  <c r="F16"/>
  <c r="F15"/>
  <c r="F14"/>
  <c r="G13"/>
  <c r="F13"/>
  <c r="F12"/>
  <c r="F11"/>
  <c r="F10"/>
  <c r="F9"/>
  <c r="F8"/>
  <c r="F7"/>
  <c r="F6"/>
  <c r="G5"/>
  <c r="F5"/>
  <c r="F4"/>
  <c r="E4"/>
  <c r="H250" s="1"/>
  <c r="F3"/>
  <c r="E1003" i="2"/>
  <c r="G995" s="1"/>
  <c r="G1002"/>
  <c r="F1002"/>
  <c r="G1001"/>
  <c r="F1001"/>
  <c r="G1000"/>
  <c r="G999"/>
  <c r="G998"/>
  <c r="F997"/>
  <c r="F996"/>
  <c r="G994"/>
  <c r="F994"/>
  <c r="G993"/>
  <c r="F993"/>
  <c r="G992"/>
  <c r="G991"/>
  <c r="G990"/>
  <c r="G989"/>
  <c r="F989"/>
  <c r="F988"/>
  <c r="G987"/>
  <c r="G986"/>
  <c r="F986"/>
  <c r="G985"/>
  <c r="F985"/>
  <c r="G984"/>
  <c r="G983"/>
  <c r="G982"/>
  <c r="G981"/>
  <c r="F981"/>
  <c r="F980"/>
  <c r="G979"/>
  <c r="E979"/>
  <c r="F998" s="1"/>
  <c r="G978"/>
  <c r="G977"/>
  <c r="G976"/>
  <c r="F976"/>
  <c r="F975"/>
  <c r="G974"/>
  <c r="G973"/>
  <c r="F973"/>
  <c r="G972"/>
  <c r="F972"/>
  <c r="G971"/>
  <c r="F971"/>
  <c r="G970"/>
  <c r="G969"/>
  <c r="G968"/>
  <c r="F968"/>
  <c r="F967"/>
  <c r="G966"/>
  <c r="G965"/>
  <c r="F965"/>
  <c r="G964"/>
  <c r="F964"/>
  <c r="G963"/>
  <c r="F963"/>
  <c r="G962"/>
  <c r="G961"/>
  <c r="G960"/>
  <c r="F960"/>
  <c r="F959"/>
  <c r="G958"/>
  <c r="G957"/>
  <c r="F957"/>
  <c r="G956"/>
  <c r="F956"/>
  <c r="G955"/>
  <c r="F955"/>
  <c r="G954"/>
  <c r="G953"/>
  <c r="G952"/>
  <c r="F952"/>
  <c r="F951"/>
  <c r="G950"/>
  <c r="G949"/>
  <c r="F949"/>
  <c r="G948"/>
  <c r="F948"/>
  <c r="G947"/>
  <c r="F947"/>
  <c r="G946"/>
  <c r="G945"/>
  <c r="G944"/>
  <c r="F944"/>
  <c r="F943"/>
  <c r="G942"/>
  <c r="G941"/>
  <c r="F941"/>
  <c r="G940"/>
  <c r="F940"/>
  <c r="G939"/>
  <c r="F939"/>
  <c r="G938"/>
  <c r="G937"/>
  <c r="G936"/>
  <c r="F936"/>
  <c r="F935"/>
  <c r="G934"/>
  <c r="G933"/>
  <c r="F933"/>
  <c r="G932"/>
  <c r="F932"/>
  <c r="G931"/>
  <c r="F931"/>
  <c r="G930"/>
  <c r="G929"/>
  <c r="G928"/>
  <c r="F928"/>
  <c r="F927"/>
  <c r="G926"/>
  <c r="G925"/>
  <c r="F925"/>
  <c r="G924"/>
  <c r="F924"/>
  <c r="G923"/>
  <c r="F923"/>
  <c r="G922"/>
  <c r="G921"/>
  <c r="G920"/>
  <c r="F920"/>
  <c r="F919"/>
  <c r="G918"/>
  <c r="F918"/>
  <c r="G917"/>
  <c r="F917"/>
  <c r="G916"/>
  <c r="F916"/>
  <c r="G915"/>
  <c r="F915"/>
  <c r="G914"/>
  <c r="G913"/>
  <c r="F913"/>
  <c r="G912"/>
  <c r="F912"/>
  <c r="F911"/>
  <c r="G910"/>
  <c r="F910"/>
  <c r="G909"/>
  <c r="F909"/>
  <c r="G908"/>
  <c r="F908"/>
  <c r="G907"/>
  <c r="F907"/>
  <c r="G906"/>
  <c r="G905"/>
  <c r="F905"/>
  <c r="G904"/>
  <c r="F904"/>
  <c r="F903"/>
  <c r="G902"/>
  <c r="F902"/>
  <c r="G901"/>
  <c r="F901"/>
  <c r="G900"/>
  <c r="F900"/>
  <c r="G899"/>
  <c r="F899"/>
  <c r="G898"/>
  <c r="G897"/>
  <c r="F897"/>
  <c r="G896"/>
  <c r="F896"/>
  <c r="F895"/>
  <c r="G894"/>
  <c r="F894"/>
  <c r="G893"/>
  <c r="F893"/>
  <c r="G892"/>
  <c r="F892"/>
  <c r="G891"/>
  <c r="F891"/>
  <c r="G890"/>
  <c r="G889"/>
  <c r="F889"/>
  <c r="G888"/>
  <c r="F888"/>
  <c r="F887"/>
  <c r="G886"/>
  <c r="F886"/>
  <c r="G885"/>
  <c r="F885"/>
  <c r="G884"/>
  <c r="F884"/>
  <c r="G883"/>
  <c r="F883"/>
  <c r="G882"/>
  <c r="G881"/>
  <c r="F881"/>
  <c r="G880"/>
  <c r="F880"/>
  <c r="F879"/>
  <c r="G878"/>
  <c r="F878"/>
  <c r="G877"/>
  <c r="F877"/>
  <c r="G876"/>
  <c r="F876"/>
  <c r="G875"/>
  <c r="F875"/>
  <c r="G874"/>
  <c r="G873"/>
  <c r="F873"/>
  <c r="G872"/>
  <c r="F872"/>
  <c r="F871"/>
  <c r="G870"/>
  <c r="F870"/>
  <c r="G869"/>
  <c r="F869"/>
  <c r="G868"/>
  <c r="F868"/>
  <c r="G867"/>
  <c r="F867"/>
  <c r="G866"/>
  <c r="G865"/>
  <c r="F865"/>
  <c r="G864"/>
  <c r="F864"/>
  <c r="F863"/>
  <c r="G862"/>
  <c r="F862"/>
  <c r="G861"/>
  <c r="F861"/>
  <c r="G860"/>
  <c r="F860"/>
  <c r="G859"/>
  <c r="F859"/>
  <c r="G858"/>
  <c r="G857"/>
  <c r="F857"/>
  <c r="G856"/>
  <c r="F856"/>
  <c r="F855"/>
  <c r="G854"/>
  <c r="F854"/>
  <c r="G853"/>
  <c r="F853"/>
  <c r="G852"/>
  <c r="F852"/>
  <c r="G851"/>
  <c r="F851"/>
  <c r="G850"/>
  <c r="G849"/>
  <c r="F849"/>
  <c r="G848"/>
  <c r="F848"/>
  <c r="F847"/>
  <c r="G846"/>
  <c r="F846"/>
  <c r="G845"/>
  <c r="F845"/>
  <c r="G844"/>
  <c r="F844"/>
  <c r="G843"/>
  <c r="F843"/>
  <c r="G842"/>
  <c r="G841"/>
  <c r="F841"/>
  <c r="G840"/>
  <c r="F840"/>
  <c r="F839"/>
  <c r="G838"/>
  <c r="F838"/>
  <c r="G837"/>
  <c r="F837"/>
  <c r="G836"/>
  <c r="F836"/>
  <c r="G835"/>
  <c r="F835"/>
  <c r="G834"/>
  <c r="G833"/>
  <c r="F833"/>
  <c r="G832"/>
  <c r="F832"/>
  <c r="F831"/>
  <c r="G830"/>
  <c r="F830"/>
  <c r="G829"/>
  <c r="F829"/>
  <c r="G828"/>
  <c r="F828"/>
  <c r="G827"/>
  <c r="F827"/>
  <c r="G826"/>
  <c r="G825"/>
  <c r="F825"/>
  <c r="G824"/>
  <c r="F824"/>
  <c r="F823"/>
  <c r="G822"/>
  <c r="F822"/>
  <c r="G821"/>
  <c r="F821"/>
  <c r="G820"/>
  <c r="F820"/>
  <c r="G819"/>
  <c r="F819"/>
  <c r="G818"/>
  <c r="G817"/>
  <c r="F817"/>
  <c r="G816"/>
  <c r="F816"/>
  <c r="F815"/>
  <c r="G814"/>
  <c r="F814"/>
  <c r="G813"/>
  <c r="F813"/>
  <c r="G812"/>
  <c r="F812"/>
  <c r="G811"/>
  <c r="F811"/>
  <c r="G810"/>
  <c r="G809"/>
  <c r="F809"/>
  <c r="G808"/>
  <c r="F808"/>
  <c r="F807"/>
  <c r="G806"/>
  <c r="F806"/>
  <c r="G805"/>
  <c r="F805"/>
  <c r="G804"/>
  <c r="F804"/>
  <c r="G803"/>
  <c r="F803"/>
  <c r="G802"/>
  <c r="G801"/>
  <c r="F801"/>
  <c r="G800"/>
  <c r="F800"/>
  <c r="F799"/>
  <c r="G798"/>
  <c r="F798"/>
  <c r="G797"/>
  <c r="F797"/>
  <c r="G796"/>
  <c r="F796"/>
  <c r="G795"/>
  <c r="F795"/>
  <c r="G794"/>
  <c r="G793"/>
  <c r="F793"/>
  <c r="G792"/>
  <c r="F792"/>
  <c r="F791"/>
  <c r="G790"/>
  <c r="F790"/>
  <c r="G789"/>
  <c r="F789"/>
  <c r="G788"/>
  <c r="F788"/>
  <c r="G787"/>
  <c r="F787"/>
  <c r="G786"/>
  <c r="G785"/>
  <c r="F785"/>
  <c r="G784"/>
  <c r="F784"/>
  <c r="F783"/>
  <c r="G782"/>
  <c r="F782"/>
  <c r="G781"/>
  <c r="F781"/>
  <c r="G780"/>
  <c r="F780"/>
  <c r="G779"/>
  <c r="F779"/>
  <c r="G778"/>
  <c r="G777"/>
  <c r="F777"/>
  <c r="G776"/>
  <c r="F776"/>
  <c r="F775"/>
  <c r="G774"/>
  <c r="F774"/>
  <c r="G773"/>
  <c r="F773"/>
  <c r="G772"/>
  <c r="F772"/>
  <c r="G771"/>
  <c r="F771"/>
  <c r="G770"/>
  <c r="G769"/>
  <c r="F769"/>
  <c r="G768"/>
  <c r="F768"/>
  <c r="F767"/>
  <c r="G766"/>
  <c r="F766"/>
  <c r="G765"/>
  <c r="F765"/>
  <c r="G764"/>
  <c r="F764"/>
  <c r="G763"/>
  <c r="F763"/>
  <c r="G762"/>
  <c r="G761"/>
  <c r="F761"/>
  <c r="G760"/>
  <c r="F760"/>
  <c r="F759"/>
  <c r="G758"/>
  <c r="F758"/>
  <c r="G757"/>
  <c r="F757"/>
  <c r="G756"/>
  <c r="F756"/>
  <c r="G755"/>
  <c r="F755"/>
  <c r="G754"/>
  <c r="E754"/>
  <c r="H1000" s="1"/>
  <c r="G753"/>
  <c r="F753"/>
  <c r="G752"/>
  <c r="F752"/>
  <c r="G751"/>
  <c r="F751"/>
  <c r="G750"/>
  <c r="G749"/>
  <c r="G748"/>
  <c r="G747"/>
  <c r="F747"/>
  <c r="F746"/>
  <c r="G745"/>
  <c r="G744"/>
  <c r="F744"/>
  <c r="G743"/>
  <c r="F743"/>
  <c r="G742"/>
  <c r="G741"/>
  <c r="G740"/>
  <c r="G739"/>
  <c r="F739"/>
  <c r="F738"/>
  <c r="G737"/>
  <c r="G736"/>
  <c r="F736"/>
  <c r="G735"/>
  <c r="F735"/>
  <c r="G734"/>
  <c r="G733"/>
  <c r="G732"/>
  <c r="G731"/>
  <c r="F731"/>
  <c r="F730"/>
  <c r="G729"/>
  <c r="E729"/>
  <c r="F748" s="1"/>
  <c r="G728"/>
  <c r="G727"/>
  <c r="G726"/>
  <c r="F726"/>
  <c r="F725"/>
  <c r="G724"/>
  <c r="G723"/>
  <c r="F723"/>
  <c r="G722"/>
  <c r="F722"/>
  <c r="G721"/>
  <c r="F721"/>
  <c r="G720"/>
  <c r="G719"/>
  <c r="G718"/>
  <c r="F718"/>
  <c r="F717"/>
  <c r="G716"/>
  <c r="G715"/>
  <c r="F715"/>
  <c r="G714"/>
  <c r="F714"/>
  <c r="G713"/>
  <c r="F713"/>
  <c r="G712"/>
  <c r="G711"/>
  <c r="G710"/>
  <c r="F710"/>
  <c r="F709"/>
  <c r="G708"/>
  <c r="G707"/>
  <c r="F707"/>
  <c r="G706"/>
  <c r="F706"/>
  <c r="G705"/>
  <c r="F705"/>
  <c r="G704"/>
  <c r="G703"/>
  <c r="G702"/>
  <c r="F702"/>
  <c r="G701"/>
  <c r="F701"/>
  <c r="G700"/>
  <c r="G699"/>
  <c r="F699"/>
  <c r="G698"/>
  <c r="F698"/>
  <c r="G697"/>
  <c r="F697"/>
  <c r="G696"/>
  <c r="G695"/>
  <c r="G694"/>
  <c r="F694"/>
  <c r="G693"/>
  <c r="F693"/>
  <c r="G692"/>
  <c r="G691"/>
  <c r="F691"/>
  <c r="G690"/>
  <c r="F690"/>
  <c r="G689"/>
  <c r="F689"/>
  <c r="G688"/>
  <c r="G687"/>
  <c r="G686"/>
  <c r="F686"/>
  <c r="G685"/>
  <c r="F685"/>
  <c r="G684"/>
  <c r="G683"/>
  <c r="F683"/>
  <c r="G682"/>
  <c r="F682"/>
  <c r="G681"/>
  <c r="F681"/>
  <c r="G680"/>
  <c r="G679"/>
  <c r="G678"/>
  <c r="F678"/>
  <c r="G677"/>
  <c r="F677"/>
  <c r="G676"/>
  <c r="G675"/>
  <c r="F675"/>
  <c r="G674"/>
  <c r="F674"/>
  <c r="G673"/>
  <c r="F673"/>
  <c r="G672"/>
  <c r="G671"/>
  <c r="G670"/>
  <c r="F670"/>
  <c r="G669"/>
  <c r="F669"/>
  <c r="G668"/>
  <c r="G667"/>
  <c r="F667"/>
  <c r="G666"/>
  <c r="F666"/>
  <c r="G665"/>
  <c r="F665"/>
  <c r="G664"/>
  <c r="G663"/>
  <c r="F663"/>
  <c r="G662"/>
  <c r="F662"/>
  <c r="G661"/>
  <c r="F661"/>
  <c r="G660"/>
  <c r="G659"/>
  <c r="F659"/>
  <c r="G658"/>
  <c r="F658"/>
  <c r="G657"/>
  <c r="F657"/>
  <c r="G656"/>
  <c r="G655"/>
  <c r="F655"/>
  <c r="G654"/>
  <c r="F654"/>
  <c r="G653"/>
  <c r="F653"/>
  <c r="G652"/>
  <c r="G651"/>
  <c r="F651"/>
  <c r="G650"/>
  <c r="F650"/>
  <c r="G649"/>
  <c r="F649"/>
  <c r="G648"/>
  <c r="G647"/>
  <c r="F647"/>
  <c r="G646"/>
  <c r="F646"/>
  <c r="G645"/>
  <c r="F645"/>
  <c r="G644"/>
  <c r="G643"/>
  <c r="F643"/>
  <c r="G642"/>
  <c r="F642"/>
  <c r="G641"/>
  <c r="F641"/>
  <c r="G640"/>
  <c r="G639"/>
  <c r="F639"/>
  <c r="G638"/>
  <c r="F638"/>
  <c r="G637"/>
  <c r="F637"/>
  <c r="G636"/>
  <c r="G635"/>
  <c r="F635"/>
  <c r="G634"/>
  <c r="F634"/>
  <c r="G633"/>
  <c r="F633"/>
  <c r="G632"/>
  <c r="G631"/>
  <c r="F631"/>
  <c r="G630"/>
  <c r="F630"/>
  <c r="G629"/>
  <c r="F629"/>
  <c r="G628"/>
  <c r="G627"/>
  <c r="F627"/>
  <c r="G626"/>
  <c r="F626"/>
  <c r="G625"/>
  <c r="F625"/>
  <c r="G624"/>
  <c r="G623"/>
  <c r="F623"/>
  <c r="G622"/>
  <c r="F622"/>
  <c r="G621"/>
  <c r="F621"/>
  <c r="G620"/>
  <c r="F620"/>
  <c r="G619"/>
  <c r="F619"/>
  <c r="G618"/>
  <c r="F618"/>
  <c r="G617"/>
  <c r="F617"/>
  <c r="G616"/>
  <c r="G615"/>
  <c r="F615"/>
  <c r="G614"/>
  <c r="F614"/>
  <c r="G613"/>
  <c r="F613"/>
  <c r="G612"/>
  <c r="F612"/>
  <c r="G611"/>
  <c r="F611"/>
  <c r="G610"/>
  <c r="F610"/>
  <c r="G609"/>
  <c r="F609"/>
  <c r="G608"/>
  <c r="G607"/>
  <c r="F607"/>
  <c r="G606"/>
  <c r="F606"/>
  <c r="G605"/>
  <c r="F605"/>
  <c r="G604"/>
  <c r="F604"/>
  <c r="G603"/>
  <c r="F603"/>
  <c r="G602"/>
  <c r="F602"/>
  <c r="G601"/>
  <c r="F601"/>
  <c r="G600"/>
  <c r="G599"/>
  <c r="F599"/>
  <c r="G598"/>
  <c r="F598"/>
  <c r="G597"/>
  <c r="F597"/>
  <c r="G596"/>
  <c r="F596"/>
  <c r="G595"/>
  <c r="F595"/>
  <c r="G594"/>
  <c r="F594"/>
  <c r="G593"/>
  <c r="F593"/>
  <c r="G592"/>
  <c r="G591"/>
  <c r="F591"/>
  <c r="G590"/>
  <c r="F590"/>
  <c r="G589"/>
  <c r="F589"/>
  <c r="G588"/>
  <c r="F588"/>
  <c r="G587"/>
  <c r="F587"/>
  <c r="G586"/>
  <c r="F586"/>
  <c r="G585"/>
  <c r="F585"/>
  <c r="G584"/>
  <c r="G583"/>
  <c r="F583"/>
  <c r="G582"/>
  <c r="F582"/>
  <c r="G581"/>
  <c r="F581"/>
  <c r="G580"/>
  <c r="F580"/>
  <c r="G579"/>
  <c r="F579"/>
  <c r="G578"/>
  <c r="F578"/>
  <c r="G577"/>
  <c r="F577"/>
  <c r="G576"/>
  <c r="G575"/>
  <c r="F575"/>
  <c r="G574"/>
  <c r="F574"/>
  <c r="G573"/>
  <c r="F573"/>
  <c r="G572"/>
  <c r="F572"/>
  <c r="G571"/>
  <c r="F571"/>
  <c r="G570"/>
  <c r="F570"/>
  <c r="G569"/>
  <c r="F569"/>
  <c r="G568"/>
  <c r="G567"/>
  <c r="F567"/>
  <c r="G566"/>
  <c r="F566"/>
  <c r="G565"/>
  <c r="F565"/>
  <c r="G564"/>
  <c r="F564"/>
  <c r="G563"/>
  <c r="F563"/>
  <c r="G562"/>
  <c r="F562"/>
  <c r="G561"/>
  <c r="F561"/>
  <c r="G560"/>
  <c r="G559"/>
  <c r="F559"/>
  <c r="G558"/>
  <c r="F558"/>
  <c r="G557"/>
  <c r="F557"/>
  <c r="G556"/>
  <c r="F556"/>
  <c r="G555"/>
  <c r="F555"/>
  <c r="G554"/>
  <c r="F554"/>
  <c r="G553"/>
  <c r="F553"/>
  <c r="G552"/>
  <c r="G551"/>
  <c r="F551"/>
  <c r="G550"/>
  <c r="F550"/>
  <c r="G549"/>
  <c r="F549"/>
  <c r="G548"/>
  <c r="F548"/>
  <c r="G547"/>
  <c r="F547"/>
  <c r="G546"/>
  <c r="F546"/>
  <c r="G545"/>
  <c r="F545"/>
  <c r="G544"/>
  <c r="G543"/>
  <c r="F543"/>
  <c r="G542"/>
  <c r="F542"/>
  <c r="G541"/>
  <c r="F541"/>
  <c r="G540"/>
  <c r="F540"/>
  <c r="G539"/>
  <c r="F539"/>
  <c r="G538"/>
  <c r="F538"/>
  <c r="G537"/>
  <c r="F537"/>
  <c r="G536"/>
  <c r="G535"/>
  <c r="F535"/>
  <c r="G534"/>
  <c r="F534"/>
  <c r="G533"/>
  <c r="F533"/>
  <c r="G532"/>
  <c r="F532"/>
  <c r="G531"/>
  <c r="F531"/>
  <c r="G530"/>
  <c r="F530"/>
  <c r="G529"/>
  <c r="F529"/>
  <c r="G528"/>
  <c r="G527"/>
  <c r="F527"/>
  <c r="G526"/>
  <c r="F526"/>
  <c r="G525"/>
  <c r="F525"/>
  <c r="G524"/>
  <c r="F524"/>
  <c r="G523"/>
  <c r="F523"/>
  <c r="G522"/>
  <c r="F522"/>
  <c r="G521"/>
  <c r="F521"/>
  <c r="G520"/>
  <c r="G519"/>
  <c r="F519"/>
  <c r="G518"/>
  <c r="F518"/>
  <c r="G517"/>
  <c r="F517"/>
  <c r="G516"/>
  <c r="F516"/>
  <c r="G515"/>
  <c r="F515"/>
  <c r="G514"/>
  <c r="F514"/>
  <c r="G513"/>
  <c r="F513"/>
  <c r="G512"/>
  <c r="G511"/>
  <c r="F511"/>
  <c r="G510"/>
  <c r="F510"/>
  <c r="G509"/>
  <c r="F509"/>
  <c r="G508"/>
  <c r="F508"/>
  <c r="G507"/>
  <c r="F507"/>
  <c r="G506"/>
  <c r="F506"/>
  <c r="G505"/>
  <c r="F505"/>
  <c r="G504"/>
  <c r="E504"/>
  <c r="H740" s="1"/>
  <c r="G503"/>
  <c r="F503"/>
  <c r="G502"/>
  <c r="F502"/>
  <c r="G501"/>
  <c r="F501"/>
  <c r="G500"/>
  <c r="G499"/>
  <c r="G498"/>
  <c r="G497"/>
  <c r="F497"/>
  <c r="G496"/>
  <c r="F496"/>
  <c r="G495"/>
  <c r="G494"/>
  <c r="F494"/>
  <c r="G493"/>
  <c r="F493"/>
  <c r="G492"/>
  <c r="G491"/>
  <c r="G490"/>
  <c r="G489"/>
  <c r="F489"/>
  <c r="G488"/>
  <c r="F488"/>
  <c r="G487"/>
  <c r="G486"/>
  <c r="F486"/>
  <c r="G485"/>
  <c r="F485"/>
  <c r="G484"/>
  <c r="G483"/>
  <c r="G482"/>
  <c r="G481"/>
  <c r="F481"/>
  <c r="G480"/>
  <c r="F480"/>
  <c r="G479"/>
  <c r="E479"/>
  <c r="F498" s="1"/>
  <c r="G478"/>
  <c r="G477"/>
  <c r="G476"/>
  <c r="F476"/>
  <c r="G475"/>
  <c r="F475"/>
  <c r="G474"/>
  <c r="G473"/>
  <c r="F473"/>
  <c r="G472"/>
  <c r="F472"/>
  <c r="G471"/>
  <c r="F471"/>
  <c r="G470"/>
  <c r="G469"/>
  <c r="G468"/>
  <c r="F468"/>
  <c r="G467"/>
  <c r="F467"/>
  <c r="G466"/>
  <c r="G465"/>
  <c r="F465"/>
  <c r="G464"/>
  <c r="F464"/>
  <c r="G463"/>
  <c r="F463"/>
  <c r="G462"/>
  <c r="G461"/>
  <c r="G460"/>
  <c r="F460"/>
  <c r="G459"/>
  <c r="F459"/>
  <c r="G458"/>
  <c r="G457"/>
  <c r="F457"/>
  <c r="G456"/>
  <c r="F456"/>
  <c r="G455"/>
  <c r="F455"/>
  <c r="G454"/>
  <c r="G453"/>
  <c r="G452"/>
  <c r="F452"/>
  <c r="G451"/>
  <c r="F451"/>
  <c r="G450"/>
  <c r="G449"/>
  <c r="F449"/>
  <c r="G448"/>
  <c r="F448"/>
  <c r="G447"/>
  <c r="F447"/>
  <c r="G446"/>
  <c r="G445"/>
  <c r="G444"/>
  <c r="F444"/>
  <c r="G443"/>
  <c r="F443"/>
  <c r="G442"/>
  <c r="G441"/>
  <c r="F441"/>
  <c r="G440"/>
  <c r="F440"/>
  <c r="G439"/>
  <c r="F439"/>
  <c r="G438"/>
  <c r="G437"/>
  <c r="G436"/>
  <c r="F436"/>
  <c r="G435"/>
  <c r="F435"/>
  <c r="G434"/>
  <c r="G433"/>
  <c r="F433"/>
  <c r="G432"/>
  <c r="F432"/>
  <c r="G431"/>
  <c r="F431"/>
  <c r="G430"/>
  <c r="G429"/>
  <c r="G428"/>
  <c r="F428"/>
  <c r="G427"/>
  <c r="F427"/>
  <c r="G426"/>
  <c r="G425"/>
  <c r="F425"/>
  <c r="G424"/>
  <c r="F424"/>
  <c r="G423"/>
  <c r="F423"/>
  <c r="G422"/>
  <c r="G421"/>
  <c r="G420"/>
  <c r="F420"/>
  <c r="G419"/>
  <c r="F419"/>
  <c r="G418"/>
  <c r="G417"/>
  <c r="F417"/>
  <c r="G416"/>
  <c r="F416"/>
  <c r="G415"/>
  <c r="F415"/>
  <c r="G414"/>
  <c r="G413"/>
  <c r="G412"/>
  <c r="F412"/>
  <c r="G411"/>
  <c r="F411"/>
  <c r="G410"/>
  <c r="G409"/>
  <c r="F409"/>
  <c r="G408"/>
  <c r="F408"/>
  <c r="G407"/>
  <c r="F407"/>
  <c r="G406"/>
  <c r="G405"/>
  <c r="G404"/>
  <c r="F404"/>
  <c r="G403"/>
  <c r="F403"/>
  <c r="G402"/>
  <c r="G401"/>
  <c r="F401"/>
  <c r="G400"/>
  <c r="F400"/>
  <c r="G399"/>
  <c r="F399"/>
  <c r="G398"/>
  <c r="G397"/>
  <c r="G396"/>
  <c r="F396"/>
  <c r="G395"/>
  <c r="F395"/>
  <c r="G394"/>
  <c r="G393"/>
  <c r="F393"/>
  <c r="G392"/>
  <c r="F392"/>
  <c r="G391"/>
  <c r="F391"/>
  <c r="G390"/>
  <c r="G389"/>
  <c r="G388"/>
  <c r="F388"/>
  <c r="G387"/>
  <c r="F387"/>
  <c r="G386"/>
  <c r="G385"/>
  <c r="F385"/>
  <c r="G384"/>
  <c r="F384"/>
  <c r="G383"/>
  <c r="F383"/>
  <c r="G382"/>
  <c r="G381"/>
  <c r="G380"/>
  <c r="F380"/>
  <c r="G379"/>
  <c r="F379"/>
  <c r="G378"/>
  <c r="G377"/>
  <c r="F377"/>
  <c r="G376"/>
  <c r="F376"/>
  <c r="G375"/>
  <c r="F375"/>
  <c r="G374"/>
  <c r="G373"/>
  <c r="G372"/>
  <c r="F372"/>
  <c r="G371"/>
  <c r="F371"/>
  <c r="G370"/>
  <c r="G369"/>
  <c r="F369"/>
  <c r="G368"/>
  <c r="F368"/>
  <c r="G367"/>
  <c r="F367"/>
  <c r="G366"/>
  <c r="G365"/>
  <c r="G364"/>
  <c r="F364"/>
  <c r="G363"/>
  <c r="F363"/>
  <c r="G362"/>
  <c r="G361"/>
  <c r="F361"/>
  <c r="G360"/>
  <c r="F360"/>
  <c r="G359"/>
  <c r="F359"/>
  <c r="G358"/>
  <c r="G357"/>
  <c r="G356"/>
  <c r="F356"/>
  <c r="G355"/>
  <c r="F355"/>
  <c r="G354"/>
  <c r="G353"/>
  <c r="F353"/>
  <c r="G352"/>
  <c r="F352"/>
  <c r="G351"/>
  <c r="F351"/>
  <c r="G350"/>
  <c r="G349"/>
  <c r="G348"/>
  <c r="F348"/>
  <c r="G347"/>
  <c r="F347"/>
  <c r="G346"/>
  <c r="G345"/>
  <c r="F345"/>
  <c r="G344"/>
  <c r="F344"/>
  <c r="G343"/>
  <c r="F343"/>
  <c r="G342"/>
  <c r="G341"/>
  <c r="G340"/>
  <c r="F340"/>
  <c r="G339"/>
  <c r="F339"/>
  <c r="G338"/>
  <c r="G337"/>
  <c r="F337"/>
  <c r="G336"/>
  <c r="F336"/>
  <c r="G335"/>
  <c r="F335"/>
  <c r="G334"/>
  <c r="G333"/>
  <c r="F333"/>
  <c r="G332"/>
  <c r="F332"/>
  <c r="G331"/>
  <c r="F331"/>
  <c r="G330"/>
  <c r="G329"/>
  <c r="F329"/>
  <c r="G328"/>
  <c r="F328"/>
  <c r="G327"/>
  <c r="F327"/>
  <c r="G326"/>
  <c r="G325"/>
  <c r="F325"/>
  <c r="G324"/>
  <c r="F324"/>
  <c r="G323"/>
  <c r="F323"/>
  <c r="G322"/>
  <c r="G321"/>
  <c r="F321"/>
  <c r="G320"/>
  <c r="F320"/>
  <c r="G319"/>
  <c r="F319"/>
  <c r="G318"/>
  <c r="G317"/>
  <c r="F317"/>
  <c r="G316"/>
  <c r="F316"/>
  <c r="G315"/>
  <c r="F315"/>
  <c r="G314"/>
  <c r="G313"/>
  <c r="F313"/>
  <c r="G312"/>
  <c r="F312"/>
  <c r="G311"/>
  <c r="F311"/>
  <c r="G310"/>
  <c r="G309"/>
  <c r="F309"/>
  <c r="G308"/>
  <c r="F308"/>
  <c r="G307"/>
  <c r="F307"/>
  <c r="G306"/>
  <c r="G305"/>
  <c r="F305"/>
  <c r="G304"/>
  <c r="F304"/>
  <c r="G303"/>
  <c r="F303"/>
  <c r="G302"/>
  <c r="G301"/>
  <c r="F301"/>
  <c r="G300"/>
  <c r="F300"/>
  <c r="G299"/>
  <c r="F299"/>
  <c r="G298"/>
  <c r="G297"/>
  <c r="F297"/>
  <c r="G296"/>
  <c r="F296"/>
  <c r="G295"/>
  <c r="F295"/>
  <c r="G294"/>
  <c r="G293"/>
  <c r="F293"/>
  <c r="G292"/>
  <c r="F292"/>
  <c r="G291"/>
  <c r="F291"/>
  <c r="G290"/>
  <c r="G289"/>
  <c r="F289"/>
  <c r="G288"/>
  <c r="F288"/>
  <c r="G287"/>
  <c r="F287"/>
  <c r="G286"/>
  <c r="G285"/>
  <c r="F285"/>
  <c r="G284"/>
  <c r="F284"/>
  <c r="G283"/>
  <c r="F283"/>
  <c r="G282"/>
  <c r="G281"/>
  <c r="F281"/>
  <c r="G280"/>
  <c r="F280"/>
  <c r="G279"/>
  <c r="F279"/>
  <c r="G278"/>
  <c r="G277"/>
  <c r="F277"/>
  <c r="G276"/>
  <c r="F276"/>
  <c r="G275"/>
  <c r="F275"/>
  <c r="G274"/>
  <c r="G273"/>
  <c r="F273"/>
  <c r="G272"/>
  <c r="F272"/>
  <c r="G271"/>
  <c r="F271"/>
  <c r="G270"/>
  <c r="G269"/>
  <c r="F269"/>
  <c r="G268"/>
  <c r="F268"/>
  <c r="G267"/>
  <c r="F267"/>
  <c r="G266"/>
  <c r="G265"/>
  <c r="F265"/>
  <c r="G264"/>
  <c r="F264"/>
  <c r="G263"/>
  <c r="F263"/>
  <c r="G262"/>
  <c r="G261"/>
  <c r="F261"/>
  <c r="G260"/>
  <c r="F260"/>
  <c r="G259"/>
  <c r="F259"/>
  <c r="G258"/>
  <c r="G257"/>
  <c r="F257"/>
  <c r="G256"/>
  <c r="F256"/>
  <c r="G255"/>
  <c r="F255"/>
  <c r="G254"/>
  <c r="E254"/>
  <c r="H495" s="1"/>
  <c r="G253"/>
  <c r="G252"/>
  <c r="F252"/>
  <c r="G251"/>
  <c r="G250"/>
  <c r="F250"/>
  <c r="G249"/>
  <c r="G248"/>
  <c r="G247"/>
  <c r="G246"/>
  <c r="G245"/>
  <c r="G244"/>
  <c r="G243"/>
  <c r="G242"/>
  <c r="G241"/>
  <c r="G240"/>
  <c r="G239"/>
  <c r="F239"/>
  <c r="G238"/>
  <c r="F238"/>
  <c r="G237"/>
  <c r="G236"/>
  <c r="F236"/>
  <c r="G235"/>
  <c r="G234"/>
  <c r="F234"/>
  <c r="G233"/>
  <c r="G232"/>
  <c r="G231"/>
  <c r="F231"/>
  <c r="G230"/>
  <c r="F230"/>
  <c r="G229"/>
  <c r="F229"/>
  <c r="E229"/>
  <c r="F251" s="1"/>
  <c r="G228"/>
  <c r="G227"/>
  <c r="G226"/>
  <c r="F226"/>
  <c r="G225"/>
  <c r="G224"/>
  <c r="G223"/>
  <c r="F223"/>
  <c r="G222"/>
  <c r="G221"/>
  <c r="G220"/>
  <c r="G219"/>
  <c r="G218"/>
  <c r="G217"/>
  <c r="F217"/>
  <c r="G216"/>
  <c r="F216"/>
  <c r="G215"/>
  <c r="F215"/>
  <c r="G214"/>
  <c r="F214"/>
  <c r="G213"/>
  <c r="F213"/>
  <c r="G212"/>
  <c r="G211"/>
  <c r="F211"/>
  <c r="G210"/>
  <c r="F210"/>
  <c r="G209"/>
  <c r="F209"/>
  <c r="G208"/>
  <c r="G207"/>
  <c r="G206"/>
  <c r="F206"/>
  <c r="G205"/>
  <c r="G204"/>
  <c r="G203"/>
  <c r="F203"/>
  <c r="G202"/>
  <c r="G201"/>
  <c r="G200"/>
  <c r="F200"/>
  <c r="G199"/>
  <c r="G198"/>
  <c r="G197"/>
  <c r="F197"/>
  <c r="G196"/>
  <c r="G195"/>
  <c r="G194"/>
  <c r="F194"/>
  <c r="G193"/>
  <c r="G192"/>
  <c r="G191"/>
  <c r="F191"/>
  <c r="G190"/>
  <c r="G189"/>
  <c r="G188"/>
  <c r="G187"/>
  <c r="G186"/>
  <c r="G185"/>
  <c r="F185"/>
  <c r="G184"/>
  <c r="F184"/>
  <c r="G183"/>
  <c r="F183"/>
  <c r="G182"/>
  <c r="F182"/>
  <c r="G181"/>
  <c r="F181"/>
  <c r="G180"/>
  <c r="G179"/>
  <c r="F179"/>
  <c r="G178"/>
  <c r="F178"/>
  <c r="G177"/>
  <c r="F177"/>
  <c r="G176"/>
  <c r="G175"/>
  <c r="G174"/>
  <c r="F174"/>
  <c r="G173"/>
  <c r="G172"/>
  <c r="G171"/>
  <c r="F171"/>
  <c r="G170"/>
  <c r="G169"/>
  <c r="G168"/>
  <c r="F168"/>
  <c r="G167"/>
  <c r="G166"/>
  <c r="G165"/>
  <c r="F165"/>
  <c r="G164"/>
  <c r="G163"/>
  <c r="G162"/>
  <c r="F162"/>
  <c r="G161"/>
  <c r="G160"/>
  <c r="G159"/>
  <c r="F159"/>
  <c r="G158"/>
  <c r="G157"/>
  <c r="G156"/>
  <c r="G155"/>
  <c r="G154"/>
  <c r="G153"/>
  <c r="F153"/>
  <c r="G152"/>
  <c r="F152"/>
  <c r="G151"/>
  <c r="F151"/>
  <c r="G150"/>
  <c r="F150"/>
  <c r="G149"/>
  <c r="F149"/>
  <c r="G148"/>
  <c r="G147"/>
  <c r="F147"/>
  <c r="G146"/>
  <c r="F146"/>
  <c r="G145"/>
  <c r="F145"/>
  <c r="G144"/>
  <c r="G143"/>
  <c r="G142"/>
  <c r="F142"/>
  <c r="G141"/>
  <c r="F141"/>
  <c r="G140"/>
  <c r="G139"/>
  <c r="F139"/>
  <c r="G138"/>
  <c r="F138"/>
  <c r="G137"/>
  <c r="G136"/>
  <c r="F136"/>
  <c r="G135"/>
  <c r="G134"/>
  <c r="G133"/>
  <c r="F133"/>
  <c r="G132"/>
  <c r="G131"/>
  <c r="G130"/>
  <c r="F130"/>
  <c r="G129"/>
  <c r="F129"/>
  <c r="G128"/>
  <c r="F128"/>
  <c r="G127"/>
  <c r="F127"/>
  <c r="G126"/>
  <c r="G125"/>
  <c r="F125"/>
  <c r="G124"/>
  <c r="G123"/>
  <c r="G122"/>
  <c r="F122"/>
  <c r="G121"/>
  <c r="F121"/>
  <c r="G120"/>
  <c r="F120"/>
  <c r="G119"/>
  <c r="F119"/>
  <c r="G118"/>
  <c r="G117"/>
  <c r="F117"/>
  <c r="G116"/>
  <c r="G115"/>
  <c r="G114"/>
  <c r="F114"/>
  <c r="G113"/>
  <c r="F113"/>
  <c r="G112"/>
  <c r="F112"/>
  <c r="G111"/>
  <c r="F111"/>
  <c r="G110"/>
  <c r="G109"/>
  <c r="F109"/>
  <c r="G108"/>
  <c r="G107"/>
  <c r="G106"/>
  <c r="F106"/>
  <c r="G105"/>
  <c r="F105"/>
  <c r="G104"/>
  <c r="F104"/>
  <c r="G103"/>
  <c r="F103"/>
  <c r="G102"/>
  <c r="G101"/>
  <c r="F101"/>
  <c r="G100"/>
  <c r="G99"/>
  <c r="G98"/>
  <c r="F98"/>
  <c r="G97"/>
  <c r="F97"/>
  <c r="G96"/>
  <c r="F96"/>
  <c r="G95"/>
  <c r="F95"/>
  <c r="G94"/>
  <c r="G93"/>
  <c r="F93"/>
  <c r="G92"/>
  <c r="G91"/>
  <c r="G90"/>
  <c r="F90"/>
  <c r="G89"/>
  <c r="F89"/>
  <c r="G88"/>
  <c r="F88"/>
  <c r="G87"/>
  <c r="F87"/>
  <c r="G86"/>
  <c r="G85"/>
  <c r="F85"/>
  <c r="G84"/>
  <c r="G83"/>
  <c r="G82"/>
  <c r="F82"/>
  <c r="G81"/>
  <c r="F81"/>
  <c r="G80"/>
  <c r="F80"/>
  <c r="G79"/>
  <c r="F79"/>
  <c r="G78"/>
  <c r="G77"/>
  <c r="F77"/>
  <c r="G76"/>
  <c r="G75"/>
  <c r="G74"/>
  <c r="F74"/>
  <c r="G73"/>
  <c r="F73"/>
  <c r="G72"/>
  <c r="F72"/>
  <c r="G71"/>
  <c r="F71"/>
  <c r="G70"/>
  <c r="G69"/>
  <c r="F69"/>
  <c r="G68"/>
  <c r="G67"/>
  <c r="G66"/>
  <c r="F66"/>
  <c r="G65"/>
  <c r="F65"/>
  <c r="G64"/>
  <c r="F64"/>
  <c r="G63"/>
  <c r="F63"/>
  <c r="G62"/>
  <c r="G61"/>
  <c r="F61"/>
  <c r="G60"/>
  <c r="G59"/>
  <c r="G58"/>
  <c r="F58"/>
  <c r="G57"/>
  <c r="F57"/>
  <c r="G56"/>
  <c r="F56"/>
  <c r="G55"/>
  <c r="F55"/>
  <c r="G54"/>
  <c r="G53"/>
  <c r="F53"/>
  <c r="G52"/>
  <c r="G51"/>
  <c r="G50"/>
  <c r="F50"/>
  <c r="G49"/>
  <c r="F49"/>
  <c r="G48"/>
  <c r="F48"/>
  <c r="G47"/>
  <c r="F47"/>
  <c r="G46"/>
  <c r="G45"/>
  <c r="F45"/>
  <c r="G44"/>
  <c r="G43"/>
  <c r="G42"/>
  <c r="F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F31"/>
  <c r="G30"/>
  <c r="G29"/>
  <c r="F29"/>
  <c r="G28"/>
  <c r="G27"/>
  <c r="G26"/>
  <c r="F26"/>
  <c r="G25"/>
  <c r="F25"/>
  <c r="G24"/>
  <c r="F24"/>
  <c r="G23"/>
  <c r="F23"/>
  <c r="G22"/>
  <c r="G21"/>
  <c r="F21"/>
  <c r="G20"/>
  <c r="G19"/>
  <c r="G18"/>
  <c r="F18"/>
  <c r="G17"/>
  <c r="F17"/>
  <c r="G16"/>
  <c r="F16"/>
  <c r="G15"/>
  <c r="F15"/>
  <c r="G14"/>
  <c r="G13"/>
  <c r="F13"/>
  <c r="G12"/>
  <c r="G11"/>
  <c r="G10"/>
  <c r="F10"/>
  <c r="G9"/>
  <c r="F9"/>
  <c r="G8"/>
  <c r="F8"/>
  <c r="G7"/>
  <c r="F7"/>
  <c r="G6"/>
  <c r="G5"/>
  <c r="F5"/>
  <c r="G4"/>
  <c r="E4"/>
  <c r="H248" s="1"/>
  <c r="G3"/>
  <c r="F3"/>
  <c r="H754" i="1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75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503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25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3"/>
  <c r="E4"/>
  <c r="G3"/>
  <c r="E754"/>
  <c r="E504"/>
  <c r="E25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E100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753"/>
  <c r="F728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50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25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3"/>
  <c r="E979"/>
  <c r="E729"/>
  <c r="E479"/>
  <c r="E229"/>
  <c r="H803" i="9" l="1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03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<sst xmlns="http://schemas.openxmlformats.org/spreadsheetml/2006/main" count="9153" uniqueCount="16">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</sst>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0" workbookViewId="0">
      <selection activeCell="G997" sqref="G99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0.27820558200000001</v>
      </c>
      <c r="E3" s="35" t="s">
        <v>14</v>
      </c>
      <c r="F3" s="39">
        <f>ABS(D3-$E$229)</f>
        <v>0.56249766099999998</v>
      </c>
      <c r="G3" s="30">
        <f>ABS(D3-$E$1003)</f>
        <v>0.53499305150000009</v>
      </c>
      <c r="H3" s="30">
        <f>ABS($E$4-$E$1003)</f>
        <v>2.9268104500000058E-2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0.34589056600000001</v>
      </c>
      <c r="E4" s="32">
        <f>MEDIAN(D3:D227)</f>
        <v>0.78393052900000004</v>
      </c>
      <c r="F4" s="39">
        <f t="shared" ref="F4:F67" si="0">ABS(D4-$E$229)</f>
        <v>0.49481267699999998</v>
      </c>
      <c r="G4" s="30">
        <f t="shared" ref="G4:G67" si="1">ABS(D4-$E$1003)</f>
        <v>0.46730806750000009</v>
      </c>
      <c r="H4" s="30">
        <f t="shared" ref="H4:H67" si="2">ABS($E$4-$E$1003)</f>
        <v>2.9268104500000058E-2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0.34460653499999999</v>
      </c>
      <c r="E5" s="33"/>
      <c r="F5" s="39">
        <f t="shared" si="0"/>
        <v>0.496096708</v>
      </c>
      <c r="G5" s="30">
        <f t="shared" si="1"/>
        <v>0.46859209850000011</v>
      </c>
      <c r="H5" s="30">
        <f t="shared" si="2"/>
        <v>2.9268104500000058E-2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0.29270330999999999</v>
      </c>
      <c r="E6" s="33"/>
      <c r="F6" s="39">
        <f t="shared" si="0"/>
        <v>0.54799993300000005</v>
      </c>
      <c r="G6" s="30">
        <f t="shared" si="1"/>
        <v>0.52049532350000005</v>
      </c>
      <c r="H6" s="30">
        <f t="shared" si="2"/>
        <v>2.9268104500000058E-2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0.25565675799999998</v>
      </c>
      <c r="E7" s="33"/>
      <c r="F7" s="39">
        <f t="shared" si="0"/>
        <v>0.585046485</v>
      </c>
      <c r="G7" s="30">
        <f t="shared" si="1"/>
        <v>0.55754187550000012</v>
      </c>
      <c r="H7" s="30">
        <f t="shared" si="2"/>
        <v>2.9268104500000058E-2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0.27935141299999999</v>
      </c>
      <c r="E8" s="33"/>
      <c r="F8" s="39">
        <f t="shared" si="0"/>
        <v>0.56135183</v>
      </c>
      <c r="G8" s="30">
        <f t="shared" si="1"/>
        <v>0.53384722050000011</v>
      </c>
      <c r="H8" s="30">
        <f t="shared" si="2"/>
        <v>2.9268104500000058E-2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0.25174806</v>
      </c>
      <c r="E9" s="33"/>
      <c r="F9" s="39">
        <f t="shared" si="0"/>
        <v>0.58895518299999994</v>
      </c>
      <c r="G9" s="30">
        <f t="shared" si="1"/>
        <v>0.56145057350000016</v>
      </c>
      <c r="H9" s="30">
        <f t="shared" si="2"/>
        <v>2.9268104500000058E-2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0.28880133899999999</v>
      </c>
      <c r="E10" s="33"/>
      <c r="F10" s="39">
        <f t="shared" si="0"/>
        <v>0.55190190399999994</v>
      </c>
      <c r="G10" s="30">
        <f t="shared" si="1"/>
        <v>0.52439729450000017</v>
      </c>
      <c r="H10" s="30">
        <f t="shared" si="2"/>
        <v>2.9268104500000058E-2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0.25838676100000002</v>
      </c>
      <c r="E11" s="33"/>
      <c r="F11" s="39">
        <f t="shared" si="0"/>
        <v>0.58231648199999997</v>
      </c>
      <c r="G11" s="30">
        <f t="shared" si="1"/>
        <v>0.55481187250000008</v>
      </c>
      <c r="H11" s="30">
        <f t="shared" si="2"/>
        <v>2.9268104500000058E-2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0.29805123100000003</v>
      </c>
      <c r="E12" s="33"/>
      <c r="F12" s="39">
        <f t="shared" si="0"/>
        <v>0.54265201200000002</v>
      </c>
      <c r="G12" s="30">
        <f t="shared" si="1"/>
        <v>0.51514740250000002</v>
      </c>
      <c r="H12" s="30">
        <f t="shared" si="2"/>
        <v>2.9268104500000058E-2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0.25366623700000002</v>
      </c>
      <c r="E13" s="33"/>
      <c r="F13" s="39">
        <f t="shared" si="0"/>
        <v>0.58703700599999997</v>
      </c>
      <c r="G13" s="30">
        <f t="shared" si="1"/>
        <v>0.55953239650000008</v>
      </c>
      <c r="H13" s="30">
        <f t="shared" si="2"/>
        <v>2.9268104500000058E-2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0.27163705700000002</v>
      </c>
      <c r="E14" s="33"/>
      <c r="F14" s="39">
        <f t="shared" si="0"/>
        <v>0.56906618599999992</v>
      </c>
      <c r="G14" s="30">
        <f t="shared" si="1"/>
        <v>0.54156157650000014</v>
      </c>
      <c r="H14" s="30">
        <f t="shared" si="2"/>
        <v>2.9268104500000058E-2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0.287189207</v>
      </c>
      <c r="E15" s="33"/>
      <c r="F15" s="39">
        <f t="shared" si="0"/>
        <v>0.55351403599999993</v>
      </c>
      <c r="G15" s="30">
        <f t="shared" si="1"/>
        <v>0.52600942650000015</v>
      </c>
      <c r="H15" s="30">
        <f t="shared" si="2"/>
        <v>2.9268104500000058E-2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0.342313168</v>
      </c>
      <c r="E16" s="33"/>
      <c r="F16" s="39">
        <f t="shared" si="0"/>
        <v>0.49839007499999999</v>
      </c>
      <c r="G16" s="30">
        <f t="shared" si="1"/>
        <v>0.4708854655000001</v>
      </c>
      <c r="H16" s="30">
        <f t="shared" si="2"/>
        <v>2.9268104500000058E-2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0.27059140999999998</v>
      </c>
      <c r="E17" s="33"/>
      <c r="F17" s="39">
        <f t="shared" si="0"/>
        <v>0.57011183300000001</v>
      </c>
      <c r="G17" s="30">
        <f t="shared" si="1"/>
        <v>0.54260722350000012</v>
      </c>
      <c r="H17" s="30">
        <f t="shared" si="2"/>
        <v>2.9268104500000058E-2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0.27736010700000002</v>
      </c>
      <c r="E18" s="33"/>
      <c r="F18" s="39">
        <f t="shared" si="0"/>
        <v>0.56334313599999997</v>
      </c>
      <c r="G18" s="30">
        <f t="shared" si="1"/>
        <v>0.53583852650000008</v>
      </c>
      <c r="H18" s="30">
        <f t="shared" si="2"/>
        <v>2.9268104500000058E-2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0.33603027699999999</v>
      </c>
      <c r="E19" s="33"/>
      <c r="F19" s="39">
        <f t="shared" si="0"/>
        <v>0.504672966</v>
      </c>
      <c r="G19" s="30">
        <f t="shared" si="1"/>
        <v>0.47716835650000011</v>
      </c>
      <c r="H19" s="30">
        <f t="shared" si="2"/>
        <v>2.9268104500000058E-2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0.33127052600000001</v>
      </c>
      <c r="E20" s="33"/>
      <c r="F20" s="39">
        <f t="shared" si="0"/>
        <v>0.50943271699999992</v>
      </c>
      <c r="G20" s="30">
        <f t="shared" si="1"/>
        <v>0.48192810750000009</v>
      </c>
      <c r="H20" s="30">
        <f t="shared" si="2"/>
        <v>2.9268104500000058E-2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0.25375762499999999</v>
      </c>
      <c r="E21" s="33"/>
      <c r="F21" s="39">
        <f t="shared" si="0"/>
        <v>0.586945618</v>
      </c>
      <c r="G21" s="30">
        <f t="shared" si="1"/>
        <v>0.55944100850000011</v>
      </c>
      <c r="H21" s="30">
        <f t="shared" si="2"/>
        <v>2.9268104500000058E-2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0.291960999</v>
      </c>
      <c r="E22" s="33"/>
      <c r="F22" s="39">
        <f t="shared" si="0"/>
        <v>0.54874224400000005</v>
      </c>
      <c r="G22" s="30">
        <f t="shared" si="1"/>
        <v>0.52123763450000005</v>
      </c>
      <c r="H22" s="30">
        <f t="shared" si="2"/>
        <v>2.9268104500000058E-2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0.26541669600000001</v>
      </c>
      <c r="E23" s="33"/>
      <c r="F23" s="39">
        <f t="shared" si="0"/>
        <v>0.57528654699999993</v>
      </c>
      <c r="G23" s="30">
        <f t="shared" si="1"/>
        <v>0.54778193750000015</v>
      </c>
      <c r="H23" s="30">
        <f t="shared" si="2"/>
        <v>2.9268104500000058E-2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0.27533044800000001</v>
      </c>
      <c r="E24" s="33"/>
      <c r="F24" s="39">
        <f t="shared" si="0"/>
        <v>0.56537279500000004</v>
      </c>
      <c r="G24" s="30">
        <f t="shared" si="1"/>
        <v>0.53786818550000004</v>
      </c>
      <c r="H24" s="30">
        <f t="shared" si="2"/>
        <v>2.9268104500000058E-2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0.30528222900000002</v>
      </c>
      <c r="E25" s="33"/>
      <c r="F25" s="39">
        <f t="shared" si="0"/>
        <v>0.53542101399999997</v>
      </c>
      <c r="G25" s="30">
        <f t="shared" si="1"/>
        <v>0.50791640450000008</v>
      </c>
      <c r="H25" s="30">
        <f t="shared" si="2"/>
        <v>2.9268104500000058E-2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0.26091378500000001</v>
      </c>
      <c r="E26" s="33"/>
      <c r="F26" s="39">
        <f t="shared" si="0"/>
        <v>0.57978945800000004</v>
      </c>
      <c r="G26" s="30">
        <f t="shared" si="1"/>
        <v>0.55228484850000004</v>
      </c>
      <c r="H26" s="30">
        <f t="shared" si="2"/>
        <v>2.9268104500000058E-2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0.26288873600000001</v>
      </c>
      <c r="E27" s="33"/>
      <c r="F27" s="39">
        <f t="shared" si="0"/>
        <v>0.57781450700000003</v>
      </c>
      <c r="G27" s="30">
        <f t="shared" si="1"/>
        <v>0.55030989750000003</v>
      </c>
      <c r="H27" s="30">
        <f t="shared" si="2"/>
        <v>2.9268104500000058E-2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0.863495762</v>
      </c>
      <c r="E28" s="33"/>
      <c r="F28" s="39">
        <f t="shared" si="0"/>
        <v>2.2792519000000011E-2</v>
      </c>
      <c r="G28" s="30">
        <f t="shared" si="1"/>
        <v>5.0297128499999899E-2</v>
      </c>
      <c r="H28" s="30">
        <f t="shared" si="2"/>
        <v>2.9268104500000058E-2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0.82676299799999997</v>
      </c>
      <c r="E29" s="33"/>
      <c r="F29" s="39">
        <f t="shared" si="0"/>
        <v>1.3940245000000018E-2</v>
      </c>
      <c r="G29" s="30">
        <f t="shared" si="1"/>
        <v>1.356436449999987E-2</v>
      </c>
      <c r="H29" s="30">
        <f t="shared" si="2"/>
        <v>2.9268104500000058E-2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0.69101235599999999</v>
      </c>
      <c r="E30" s="33"/>
      <c r="F30" s="39">
        <f t="shared" si="0"/>
        <v>0.14969088699999999</v>
      </c>
      <c r="G30" s="30">
        <f t="shared" si="1"/>
        <v>0.12218627750000011</v>
      </c>
      <c r="H30" s="30">
        <f t="shared" si="2"/>
        <v>2.9268104500000058E-2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0.80109604199999995</v>
      </c>
      <c r="E31" s="33"/>
      <c r="F31" s="39">
        <f t="shared" si="0"/>
        <v>3.9607201000000036E-2</v>
      </c>
      <c r="G31" s="30">
        <f t="shared" si="1"/>
        <v>1.2102591500000148E-2</v>
      </c>
      <c r="H31" s="30">
        <f t="shared" si="2"/>
        <v>2.9268104500000058E-2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0.85327233300000005</v>
      </c>
      <c r="E32" s="33"/>
      <c r="F32" s="39">
        <f t="shared" si="0"/>
        <v>1.256909000000006E-2</v>
      </c>
      <c r="G32" s="30">
        <f t="shared" si="1"/>
        <v>4.0073699499999949E-2</v>
      </c>
      <c r="H32" s="30">
        <f t="shared" si="2"/>
        <v>2.9268104500000058E-2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0.78025971400000005</v>
      </c>
      <c r="E33" s="33"/>
      <c r="F33" s="39">
        <f t="shared" si="0"/>
        <v>6.044352899999994E-2</v>
      </c>
      <c r="G33" s="30">
        <f t="shared" si="1"/>
        <v>3.2938919500000052E-2</v>
      </c>
      <c r="H33" s="30">
        <f t="shared" si="2"/>
        <v>2.9268104500000058E-2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0.90365876300000003</v>
      </c>
      <c r="E34" s="33"/>
      <c r="F34" s="39">
        <f t="shared" si="0"/>
        <v>6.2955520000000043E-2</v>
      </c>
      <c r="G34" s="30">
        <f t="shared" si="1"/>
        <v>9.0460129499999931E-2</v>
      </c>
      <c r="H34" s="30">
        <f t="shared" si="2"/>
        <v>2.9268104500000058E-2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0.90470472599999996</v>
      </c>
      <c r="E35" s="33"/>
      <c r="F35" s="39">
        <f t="shared" si="0"/>
        <v>6.400148299999997E-2</v>
      </c>
      <c r="G35" s="30">
        <f t="shared" si="1"/>
        <v>9.1506092499999858E-2</v>
      </c>
      <c r="H35" s="30">
        <f t="shared" si="2"/>
        <v>2.9268104500000058E-2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0.80343445999999996</v>
      </c>
      <c r="E36" s="33"/>
      <c r="F36" s="39">
        <f t="shared" si="0"/>
        <v>3.7268783000000028E-2</v>
      </c>
      <c r="G36" s="30">
        <f t="shared" si="1"/>
        <v>9.7641735000001395E-3</v>
      </c>
      <c r="H36" s="30">
        <f t="shared" si="2"/>
        <v>2.9268104500000058E-2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0.66890514899999998</v>
      </c>
      <c r="E37" s="33"/>
      <c r="F37" s="39">
        <f t="shared" si="0"/>
        <v>0.17179809400000001</v>
      </c>
      <c r="G37" s="30">
        <f t="shared" si="1"/>
        <v>0.14429348450000012</v>
      </c>
      <c r="H37" s="30">
        <f t="shared" si="2"/>
        <v>2.9268104500000058E-2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0.70947333599999995</v>
      </c>
      <c r="E38" s="33"/>
      <c r="F38" s="39">
        <f t="shared" si="0"/>
        <v>0.13122990700000003</v>
      </c>
      <c r="G38" s="30">
        <f t="shared" si="1"/>
        <v>0.10372529750000015</v>
      </c>
      <c r="H38" s="30">
        <f t="shared" si="2"/>
        <v>2.9268104500000058E-2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0.81022039599999995</v>
      </c>
      <c r="E39" s="33"/>
      <c r="F39" s="39">
        <f t="shared" si="0"/>
        <v>3.0482847000000035E-2</v>
      </c>
      <c r="G39" s="30">
        <f t="shared" si="1"/>
        <v>2.9782375000001471E-3</v>
      </c>
      <c r="H39" s="30">
        <f t="shared" si="2"/>
        <v>2.9268104500000058E-2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0.67465991599999997</v>
      </c>
      <c r="E40" s="33"/>
      <c r="F40" s="39">
        <f t="shared" si="0"/>
        <v>0.16604332700000002</v>
      </c>
      <c r="G40" s="30">
        <f t="shared" si="1"/>
        <v>0.13853871750000013</v>
      </c>
      <c r="H40" s="30">
        <f t="shared" si="2"/>
        <v>2.9268104500000058E-2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0.77255505400000002</v>
      </c>
      <c r="E41" s="33"/>
      <c r="F41" s="39">
        <f t="shared" si="0"/>
        <v>6.814818899999997E-2</v>
      </c>
      <c r="G41" s="30">
        <f t="shared" si="1"/>
        <v>4.0643579500000082E-2</v>
      </c>
      <c r="H41" s="30">
        <f t="shared" si="2"/>
        <v>2.9268104500000058E-2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0.77844181800000001</v>
      </c>
      <c r="E42" s="33"/>
      <c r="F42" s="39">
        <f t="shared" si="0"/>
        <v>6.2261424999999981E-2</v>
      </c>
      <c r="G42" s="30">
        <f t="shared" si="1"/>
        <v>3.4756815500000093E-2</v>
      </c>
      <c r="H42" s="30">
        <f t="shared" si="2"/>
        <v>2.9268104500000058E-2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0.72644173899999998</v>
      </c>
      <c r="E43" s="33"/>
      <c r="F43" s="39">
        <f t="shared" si="0"/>
        <v>0.11426150400000001</v>
      </c>
      <c r="G43" s="30">
        <f t="shared" si="1"/>
        <v>8.6756894500000126E-2</v>
      </c>
      <c r="H43" s="30">
        <f t="shared" si="2"/>
        <v>2.9268104500000058E-2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0.71051746100000002</v>
      </c>
      <c r="E44" s="33"/>
      <c r="F44" s="39">
        <f t="shared" si="0"/>
        <v>0.13018578199999997</v>
      </c>
      <c r="G44" s="30">
        <f t="shared" si="1"/>
        <v>0.10268117250000008</v>
      </c>
      <c r="H44" s="30">
        <f t="shared" si="2"/>
        <v>2.9268104500000058E-2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0.89372465400000001</v>
      </c>
      <c r="E45" s="33"/>
      <c r="F45" s="39">
        <f t="shared" si="0"/>
        <v>5.3021411000000018E-2</v>
      </c>
      <c r="G45" s="30">
        <f t="shared" si="1"/>
        <v>8.0526020499999906E-2</v>
      </c>
      <c r="H45" s="30">
        <f t="shared" si="2"/>
        <v>2.9268104500000058E-2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0.71678562700000004</v>
      </c>
      <c r="E46" s="33"/>
      <c r="F46" s="39">
        <f t="shared" si="0"/>
        <v>0.12391761599999995</v>
      </c>
      <c r="G46" s="30">
        <f t="shared" si="1"/>
        <v>9.6413006500000065E-2</v>
      </c>
      <c r="H46" s="30">
        <f t="shared" si="2"/>
        <v>2.9268104500000058E-2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0.85836766900000006</v>
      </c>
      <c r="E47" s="33"/>
      <c r="F47" s="39">
        <f t="shared" si="0"/>
        <v>1.7664426000000066E-2</v>
      </c>
      <c r="G47" s="30">
        <f t="shared" si="1"/>
        <v>4.5169035499999954E-2</v>
      </c>
      <c r="H47" s="30">
        <f t="shared" si="2"/>
        <v>2.9268104500000058E-2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0.85421935400000004</v>
      </c>
      <c r="E48" s="33"/>
      <c r="F48" s="39">
        <f t="shared" si="0"/>
        <v>1.3516111000000053E-2</v>
      </c>
      <c r="G48" s="30">
        <f t="shared" si="1"/>
        <v>4.1020720499999941E-2</v>
      </c>
      <c r="H48" s="30">
        <f t="shared" si="2"/>
        <v>2.9268104500000058E-2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0.83650796500000002</v>
      </c>
      <c r="E49" s="33"/>
      <c r="F49" s="39">
        <f t="shared" si="0"/>
        <v>4.195277999999969E-3</v>
      </c>
      <c r="G49" s="30">
        <f t="shared" si="1"/>
        <v>2.3309331499999919E-2</v>
      </c>
      <c r="H49" s="30">
        <f t="shared" si="2"/>
        <v>2.9268104500000058E-2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0.74626378100000001</v>
      </c>
      <c r="E50" s="33"/>
      <c r="F50" s="39">
        <f t="shared" si="0"/>
        <v>9.4439461999999974E-2</v>
      </c>
      <c r="G50" s="30">
        <f t="shared" si="1"/>
        <v>6.6934852500000086E-2</v>
      </c>
      <c r="H50" s="30">
        <f t="shared" si="2"/>
        <v>2.9268104500000058E-2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0.785780967</v>
      </c>
      <c r="E51" s="33"/>
      <c r="F51" s="39">
        <f t="shared" si="0"/>
        <v>5.4922275999999992E-2</v>
      </c>
      <c r="G51" s="30">
        <f t="shared" si="1"/>
        <v>2.7417666500000104E-2</v>
      </c>
      <c r="H51" s="30">
        <f t="shared" si="2"/>
        <v>2.9268104500000058E-2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0.77630581300000001</v>
      </c>
      <c r="E52" s="33"/>
      <c r="F52" s="39">
        <f t="shared" si="0"/>
        <v>6.4397429999999978E-2</v>
      </c>
      <c r="G52" s="30">
        <f t="shared" si="1"/>
        <v>3.689282050000009E-2</v>
      </c>
      <c r="H52" s="30">
        <f t="shared" si="2"/>
        <v>2.9268104500000058E-2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0.75630065099999999</v>
      </c>
      <c r="E53" s="33"/>
      <c r="F53" s="39">
        <f t="shared" si="0"/>
        <v>8.4402591999999999E-2</v>
      </c>
      <c r="G53" s="30">
        <f t="shared" si="1"/>
        <v>5.689798250000011E-2</v>
      </c>
      <c r="H53" s="30">
        <f t="shared" si="2"/>
        <v>2.9268104500000058E-2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0.90860195099999996</v>
      </c>
      <c r="E54" s="33"/>
      <c r="F54" s="39">
        <f t="shared" si="0"/>
        <v>6.7898707999999974E-2</v>
      </c>
      <c r="G54" s="30">
        <f t="shared" si="1"/>
        <v>9.5403317499999862E-2</v>
      </c>
      <c r="H54" s="30">
        <f t="shared" si="2"/>
        <v>2.9268104500000058E-2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0.84549583299999997</v>
      </c>
      <c r="E55" s="33"/>
      <c r="F55" s="39">
        <f t="shared" si="0"/>
        <v>4.7925899999999855E-3</v>
      </c>
      <c r="G55" s="30">
        <f t="shared" si="1"/>
        <v>3.2297199499999873E-2</v>
      </c>
      <c r="H55" s="30">
        <f t="shared" si="2"/>
        <v>2.9268104500000058E-2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0.65337692599999997</v>
      </c>
      <c r="E56" s="33"/>
      <c r="F56" s="39">
        <f t="shared" si="0"/>
        <v>0.18732631700000002</v>
      </c>
      <c r="G56" s="30">
        <f t="shared" si="1"/>
        <v>0.15982170750000013</v>
      </c>
      <c r="H56" s="30">
        <f t="shared" si="2"/>
        <v>2.9268104500000058E-2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0.79953095399999996</v>
      </c>
      <c r="E57" s="33"/>
      <c r="F57" s="39">
        <f t="shared" si="0"/>
        <v>4.1172289000000029E-2</v>
      </c>
      <c r="G57" s="30">
        <f t="shared" si="1"/>
        <v>1.3667679500000141E-2</v>
      </c>
      <c r="H57" s="30">
        <f t="shared" si="2"/>
        <v>2.9268104500000058E-2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0.75396213999999995</v>
      </c>
      <c r="E58" s="33"/>
      <c r="F58" s="39">
        <f t="shared" si="0"/>
        <v>8.6741103000000042E-2</v>
      </c>
      <c r="G58" s="30">
        <f t="shared" si="1"/>
        <v>5.9236493500000154E-2</v>
      </c>
      <c r="H58" s="30">
        <f t="shared" si="2"/>
        <v>2.9268104500000058E-2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0.66438917399999997</v>
      </c>
      <c r="E59" s="33"/>
      <c r="F59" s="39">
        <f t="shared" si="0"/>
        <v>0.17631406900000002</v>
      </c>
      <c r="G59" s="30">
        <f t="shared" si="1"/>
        <v>0.14880945950000013</v>
      </c>
      <c r="H59" s="30">
        <f t="shared" si="2"/>
        <v>2.9268104500000058E-2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0.85058255900000002</v>
      </c>
      <c r="E60" s="33"/>
      <c r="F60" s="39">
        <f t="shared" si="0"/>
        <v>9.8793160000000269E-3</v>
      </c>
      <c r="G60" s="30">
        <f t="shared" si="1"/>
        <v>3.7383925499999915E-2</v>
      </c>
      <c r="H60" s="30">
        <f t="shared" si="2"/>
        <v>2.9268104500000058E-2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0.66512174300000004</v>
      </c>
      <c r="E61" s="33"/>
      <c r="F61" s="39">
        <f t="shared" si="0"/>
        <v>0.17558149999999995</v>
      </c>
      <c r="G61" s="30">
        <f t="shared" si="1"/>
        <v>0.14807689050000006</v>
      </c>
      <c r="H61" s="30">
        <f t="shared" si="2"/>
        <v>2.9268104500000058E-2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0.70086735700000002</v>
      </c>
      <c r="E62" s="33"/>
      <c r="F62" s="39">
        <f t="shared" si="0"/>
        <v>0.13983588599999996</v>
      </c>
      <c r="G62" s="30">
        <f t="shared" si="1"/>
        <v>0.11233127650000008</v>
      </c>
      <c r="H62" s="30">
        <f t="shared" si="2"/>
        <v>2.9268104500000058E-2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0.83826520100000002</v>
      </c>
      <c r="E63" s="33"/>
      <c r="F63" s="39">
        <f t="shared" si="0"/>
        <v>2.4380419999999736E-3</v>
      </c>
      <c r="G63" s="30">
        <f t="shared" si="1"/>
        <v>2.5066567499999914E-2</v>
      </c>
      <c r="H63" s="30">
        <f t="shared" si="2"/>
        <v>2.9268104500000058E-2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0.83451583799999995</v>
      </c>
      <c r="E64" s="33"/>
      <c r="F64" s="39">
        <f t="shared" si="0"/>
        <v>6.1874050000000347E-3</v>
      </c>
      <c r="G64" s="30">
        <f t="shared" si="1"/>
        <v>2.1317204499999853E-2</v>
      </c>
      <c r="H64" s="30">
        <f t="shared" si="2"/>
        <v>2.9268104500000058E-2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0.92919770499999998</v>
      </c>
      <c r="E65" s="33"/>
      <c r="F65" s="39">
        <f t="shared" si="0"/>
        <v>8.8494461999999996E-2</v>
      </c>
      <c r="G65" s="30">
        <f t="shared" si="1"/>
        <v>0.11599907149999988</v>
      </c>
      <c r="H65" s="30">
        <f t="shared" si="2"/>
        <v>2.9268104500000058E-2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0.90354937599999996</v>
      </c>
      <c r="E66" s="33"/>
      <c r="F66" s="39">
        <f t="shared" si="0"/>
        <v>6.2846132999999971E-2</v>
      </c>
      <c r="G66" s="30">
        <f t="shared" si="1"/>
        <v>9.0350742499999859E-2</v>
      </c>
      <c r="H66" s="30">
        <f t="shared" si="2"/>
        <v>2.9268104500000058E-2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0.765620262</v>
      </c>
      <c r="E67" s="33"/>
      <c r="F67" s="39">
        <f t="shared" si="0"/>
        <v>7.5082980999999993E-2</v>
      </c>
      <c r="G67" s="30">
        <f t="shared" si="1"/>
        <v>4.7578371500000105E-2</v>
      </c>
      <c r="H67" s="30">
        <f t="shared" si="2"/>
        <v>2.9268104500000058E-2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0.78939180900000006</v>
      </c>
      <c r="E68" s="33"/>
      <c r="F68" s="39">
        <f t="shared" ref="F68:F131" si="3">ABS(D68-$E$229)</f>
        <v>5.1311433999999934E-2</v>
      </c>
      <c r="G68" s="30">
        <f t="shared" ref="G68:G131" si="4">ABS(D68-$E$1003)</f>
        <v>2.3806824500000046E-2</v>
      </c>
      <c r="H68" s="30">
        <f t="shared" ref="H68:H131" si="5">ABS($E$4-$E$1003)</f>
        <v>2.9268104500000058E-2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0.69985090900000002</v>
      </c>
      <c r="E69" s="33"/>
      <c r="F69" s="39">
        <f t="shared" si="3"/>
        <v>0.14085233399999997</v>
      </c>
      <c r="G69" s="30">
        <f t="shared" si="4"/>
        <v>0.11334772450000008</v>
      </c>
      <c r="H69" s="30">
        <f t="shared" si="5"/>
        <v>2.9268104500000058E-2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0.80063242599999995</v>
      </c>
      <c r="E70" s="33"/>
      <c r="F70" s="39">
        <f t="shared" si="3"/>
        <v>4.0070817000000036E-2</v>
      </c>
      <c r="G70" s="30">
        <f t="shared" si="4"/>
        <v>1.2566207500000148E-2</v>
      </c>
      <c r="H70" s="30">
        <f t="shared" si="5"/>
        <v>2.9268104500000058E-2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0.68463073600000002</v>
      </c>
      <c r="E71" s="33"/>
      <c r="F71" s="39">
        <f t="shared" si="3"/>
        <v>0.15607250699999997</v>
      </c>
      <c r="G71" s="30">
        <f t="shared" si="4"/>
        <v>0.12856789750000008</v>
      </c>
      <c r="H71" s="30">
        <f t="shared" si="5"/>
        <v>2.9268104500000058E-2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0.70841422899999995</v>
      </c>
      <c r="E72" s="33"/>
      <c r="F72" s="39">
        <f t="shared" si="3"/>
        <v>0.13228901400000004</v>
      </c>
      <c r="G72" s="30">
        <f t="shared" si="4"/>
        <v>0.10478440450000015</v>
      </c>
      <c r="H72" s="30">
        <f t="shared" si="5"/>
        <v>2.9268104500000058E-2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0.83510188100000005</v>
      </c>
      <c r="E73" s="33"/>
      <c r="F73" s="39">
        <f t="shared" si="3"/>
        <v>5.6013619999999431E-3</v>
      </c>
      <c r="G73" s="30">
        <f t="shared" si="4"/>
        <v>2.1903247499999945E-2</v>
      </c>
      <c r="H73" s="30">
        <f t="shared" si="5"/>
        <v>2.9268104500000058E-2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0.69724792599999996</v>
      </c>
      <c r="E74" s="33"/>
      <c r="F74" s="39">
        <f t="shared" si="3"/>
        <v>0.14345531700000003</v>
      </c>
      <c r="G74" s="30">
        <f t="shared" si="4"/>
        <v>0.11595070750000014</v>
      </c>
      <c r="H74" s="30">
        <f t="shared" si="5"/>
        <v>2.9268104500000058E-2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0.65180021200000005</v>
      </c>
      <c r="E75" s="33"/>
      <c r="F75" s="39">
        <f t="shared" si="3"/>
        <v>0.18890303099999994</v>
      </c>
      <c r="G75" s="30">
        <f t="shared" si="4"/>
        <v>0.16139842150000006</v>
      </c>
      <c r="H75" s="30">
        <f t="shared" si="5"/>
        <v>2.9268104500000058E-2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0.767258883</v>
      </c>
      <c r="E76" s="33"/>
      <c r="F76" s="39">
        <f t="shared" si="3"/>
        <v>7.3444359999999986E-2</v>
      </c>
      <c r="G76" s="30">
        <f t="shared" si="4"/>
        <v>4.5939750500000098E-2</v>
      </c>
      <c r="H76" s="30">
        <f t="shared" si="5"/>
        <v>2.9268104500000058E-2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0.84973611400000004</v>
      </c>
      <c r="E77" s="33"/>
      <c r="F77" s="39">
        <f t="shared" si="3"/>
        <v>9.0328710000000534E-3</v>
      </c>
      <c r="G77" s="30">
        <f t="shared" si="4"/>
        <v>3.6537480499999941E-2</v>
      </c>
      <c r="H77" s="30">
        <f t="shared" si="5"/>
        <v>2.9268104500000058E-2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0.91046310100000005</v>
      </c>
      <c r="E78" s="33"/>
      <c r="F78" s="39">
        <f t="shared" si="3"/>
        <v>6.9759858000000063E-2</v>
      </c>
      <c r="G78" s="30">
        <f t="shared" si="4"/>
        <v>9.7264467499999951E-2</v>
      </c>
      <c r="H78" s="30">
        <f t="shared" si="5"/>
        <v>2.9268104500000058E-2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0.715826411</v>
      </c>
      <c r="E79" s="33"/>
      <c r="F79" s="39">
        <f t="shared" si="3"/>
        <v>0.12487683199999999</v>
      </c>
      <c r="G79" s="30">
        <f t="shared" si="4"/>
        <v>9.7372222500000105E-2</v>
      </c>
      <c r="H79" s="30">
        <f t="shared" si="5"/>
        <v>2.9268104500000058E-2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0.68075015400000005</v>
      </c>
      <c r="E80" s="33"/>
      <c r="F80" s="39">
        <f t="shared" si="3"/>
        <v>0.15995308899999994</v>
      </c>
      <c r="G80" s="30">
        <f t="shared" si="4"/>
        <v>0.13244847950000005</v>
      </c>
      <c r="H80" s="30">
        <f t="shared" si="5"/>
        <v>2.9268104500000058E-2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0.82296016999999999</v>
      </c>
      <c r="E81" s="33"/>
      <c r="F81" s="39">
        <f t="shared" si="3"/>
        <v>1.7743072999999998E-2</v>
      </c>
      <c r="G81" s="30">
        <f t="shared" si="4"/>
        <v>9.7615364999998899E-3</v>
      </c>
      <c r="H81" s="30">
        <f t="shared" si="5"/>
        <v>2.9268104500000058E-2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0.67094861699999997</v>
      </c>
      <c r="E82" s="33"/>
      <c r="F82" s="39">
        <f t="shared" si="3"/>
        <v>0.16975462600000002</v>
      </c>
      <c r="G82" s="30">
        <f t="shared" si="4"/>
        <v>0.14225001650000013</v>
      </c>
      <c r="H82" s="30">
        <f t="shared" si="5"/>
        <v>2.9268104500000058E-2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0.87049864700000001</v>
      </c>
      <c r="E83" s="33"/>
      <c r="F83" s="39">
        <f t="shared" si="3"/>
        <v>2.9795404000000025E-2</v>
      </c>
      <c r="G83" s="30">
        <f t="shared" si="4"/>
        <v>5.7300013499999913E-2</v>
      </c>
      <c r="H83" s="30">
        <f t="shared" si="5"/>
        <v>2.9268104500000058E-2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0.91249099899999997</v>
      </c>
      <c r="E84" s="33"/>
      <c r="F84" s="39">
        <f t="shared" si="3"/>
        <v>7.178775599999998E-2</v>
      </c>
      <c r="G84" s="30">
        <f t="shared" si="4"/>
        <v>9.9292365499999868E-2</v>
      </c>
      <c r="H84" s="30">
        <f t="shared" si="5"/>
        <v>2.9268104500000058E-2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0.72299177699999995</v>
      </c>
      <c r="E85" s="33"/>
      <c r="F85" s="39">
        <f t="shared" si="3"/>
        <v>0.11771146600000004</v>
      </c>
      <c r="G85" s="30">
        <f t="shared" si="4"/>
        <v>9.0206856500000154E-2</v>
      </c>
      <c r="H85" s="30">
        <f t="shared" si="5"/>
        <v>2.9268104500000058E-2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0.81734294699999999</v>
      </c>
      <c r="E86" s="33"/>
      <c r="F86" s="39">
        <f t="shared" si="3"/>
        <v>2.3360296000000003E-2</v>
      </c>
      <c r="G86" s="30">
        <f t="shared" si="4"/>
        <v>4.1443134999998854E-3</v>
      </c>
      <c r="H86" s="30">
        <f t="shared" si="5"/>
        <v>2.9268104500000058E-2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0.75585002099999998</v>
      </c>
      <c r="E87" s="33"/>
      <c r="F87" s="39">
        <f t="shared" si="3"/>
        <v>8.4853222000000006E-2</v>
      </c>
      <c r="G87" s="30">
        <f t="shared" si="4"/>
        <v>5.7348612500000118E-2</v>
      </c>
      <c r="H87" s="30">
        <f t="shared" si="5"/>
        <v>2.9268104500000058E-2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0.82547996999999995</v>
      </c>
      <c r="E88" s="33"/>
      <c r="F88" s="39">
        <f t="shared" si="3"/>
        <v>1.5223273000000037E-2</v>
      </c>
      <c r="G88" s="30">
        <f t="shared" si="4"/>
        <v>1.2281336499999851E-2</v>
      </c>
      <c r="H88" s="30">
        <f t="shared" si="5"/>
        <v>2.9268104500000058E-2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0.71572979599999997</v>
      </c>
      <c r="E89" s="33"/>
      <c r="F89" s="39">
        <f t="shared" si="3"/>
        <v>0.12497344700000002</v>
      </c>
      <c r="G89" s="30">
        <f t="shared" si="4"/>
        <v>9.7468837500000127E-2</v>
      </c>
      <c r="H89" s="30">
        <f t="shared" si="5"/>
        <v>2.9268104500000058E-2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0.73743176799999999</v>
      </c>
      <c r="E90" s="33"/>
      <c r="F90" s="39">
        <f t="shared" si="3"/>
        <v>0.103271475</v>
      </c>
      <c r="G90" s="30">
        <f t="shared" si="4"/>
        <v>7.5766865500000113E-2</v>
      </c>
      <c r="H90" s="30">
        <f t="shared" si="5"/>
        <v>2.9268104500000058E-2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0.70502590499999995</v>
      </c>
      <c r="E91" s="33"/>
      <c r="F91" s="39">
        <f t="shared" si="3"/>
        <v>0.13567733800000004</v>
      </c>
      <c r="G91" s="30">
        <f t="shared" si="4"/>
        <v>0.10817272850000015</v>
      </c>
      <c r="H91" s="30">
        <f t="shared" si="5"/>
        <v>2.9268104500000058E-2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0.66154280899999995</v>
      </c>
      <c r="E92" s="33"/>
      <c r="F92" s="39">
        <f t="shared" si="3"/>
        <v>0.17916043400000004</v>
      </c>
      <c r="G92" s="30">
        <f t="shared" si="4"/>
        <v>0.15165582450000015</v>
      </c>
      <c r="H92" s="30">
        <f t="shared" si="5"/>
        <v>2.9268104500000058E-2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0.80938742399999997</v>
      </c>
      <c r="E93" s="33"/>
      <c r="F93" s="39">
        <f t="shared" si="3"/>
        <v>3.1315819000000022E-2</v>
      </c>
      <c r="G93" s="30">
        <f t="shared" si="4"/>
        <v>3.8112095000001345E-3</v>
      </c>
      <c r="H93" s="30">
        <f t="shared" si="5"/>
        <v>2.9268104500000058E-2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0.65063875999999998</v>
      </c>
      <c r="E94" s="33"/>
      <c r="F94" s="39">
        <f t="shared" si="3"/>
        <v>0.19006448300000001</v>
      </c>
      <c r="G94" s="30">
        <f t="shared" si="4"/>
        <v>0.16255987350000012</v>
      </c>
      <c r="H94" s="30">
        <f t="shared" si="5"/>
        <v>2.9268104500000058E-2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0.72926770500000004</v>
      </c>
      <c r="E95" s="33"/>
      <c r="F95" s="39">
        <f t="shared" si="3"/>
        <v>0.11143553799999995</v>
      </c>
      <c r="G95" s="30">
        <f t="shared" si="4"/>
        <v>8.3930928500000057E-2</v>
      </c>
      <c r="H95" s="30">
        <f t="shared" si="5"/>
        <v>2.9268104500000058E-2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0.73626004700000003</v>
      </c>
      <c r="E96" s="33"/>
      <c r="F96" s="39">
        <f t="shared" si="3"/>
        <v>0.10444319599999996</v>
      </c>
      <c r="G96" s="30">
        <f t="shared" si="4"/>
        <v>7.6938586500000072E-2</v>
      </c>
      <c r="H96" s="30">
        <f t="shared" si="5"/>
        <v>2.9268104500000058E-2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0.83672668400000005</v>
      </c>
      <c r="E97" s="33"/>
      <c r="F97" s="39">
        <f t="shared" si="3"/>
        <v>3.9765589999999351E-3</v>
      </c>
      <c r="G97" s="30">
        <f t="shared" si="4"/>
        <v>2.3528050499999953E-2</v>
      </c>
      <c r="H97" s="30">
        <f t="shared" si="5"/>
        <v>2.9268104500000058E-2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0.68165203100000005</v>
      </c>
      <c r="E98" s="33"/>
      <c r="F98" s="39">
        <f t="shared" si="3"/>
        <v>0.15905121199999994</v>
      </c>
      <c r="G98" s="30">
        <f t="shared" si="4"/>
        <v>0.13154660250000005</v>
      </c>
      <c r="H98" s="30">
        <f t="shared" si="5"/>
        <v>2.9268104500000058E-2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0.91200833699999995</v>
      </c>
      <c r="E99" s="33"/>
      <c r="F99" s="39">
        <f t="shared" si="3"/>
        <v>7.1305093999999958E-2</v>
      </c>
      <c r="G99" s="30">
        <f t="shared" si="4"/>
        <v>9.8809703499999846E-2</v>
      </c>
      <c r="H99" s="30">
        <f t="shared" si="5"/>
        <v>2.9268104500000058E-2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0.71244808699999995</v>
      </c>
      <c r="E100" s="33"/>
      <c r="F100" s="39">
        <f t="shared" si="3"/>
        <v>0.12825515600000004</v>
      </c>
      <c r="G100" s="30">
        <f t="shared" si="4"/>
        <v>0.10075054650000015</v>
      </c>
      <c r="H100" s="30">
        <f t="shared" si="5"/>
        <v>2.9268104500000058E-2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0.92221415799999995</v>
      </c>
      <c r="E101" s="33"/>
      <c r="F101" s="39">
        <f t="shared" si="3"/>
        <v>8.1510914999999962E-2</v>
      </c>
      <c r="G101" s="30">
        <f t="shared" si="4"/>
        <v>0.10901552449999985</v>
      </c>
      <c r="H101" s="30">
        <f t="shared" si="5"/>
        <v>2.9268104500000058E-2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0.70019762699999999</v>
      </c>
      <c r="E102" s="33"/>
      <c r="F102" s="39">
        <f t="shared" si="3"/>
        <v>0.140505616</v>
      </c>
      <c r="G102" s="30">
        <f t="shared" si="4"/>
        <v>0.11300100650000011</v>
      </c>
      <c r="H102" s="30">
        <f t="shared" si="5"/>
        <v>2.9268104500000058E-2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0.88161916100000004</v>
      </c>
      <c r="E103" s="33"/>
      <c r="F103" s="39">
        <f t="shared" si="3"/>
        <v>4.0915918000000051E-2</v>
      </c>
      <c r="G103" s="30">
        <f t="shared" si="4"/>
        <v>6.8420527499999939E-2</v>
      </c>
      <c r="H103" s="30">
        <f t="shared" si="5"/>
        <v>2.9268104500000058E-2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0.91078411199999998</v>
      </c>
      <c r="E104" s="33"/>
      <c r="F104" s="39">
        <f t="shared" si="3"/>
        <v>7.008086899999999E-2</v>
      </c>
      <c r="G104" s="30">
        <f t="shared" si="4"/>
        <v>9.7585478499999878E-2</v>
      </c>
      <c r="H104" s="30">
        <f t="shared" si="5"/>
        <v>2.9268104500000058E-2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0.92139433800000003</v>
      </c>
      <c r="E105" s="33"/>
      <c r="F105" s="39">
        <f t="shared" si="3"/>
        <v>8.0691095000000046E-2</v>
      </c>
      <c r="G105" s="30">
        <f t="shared" si="4"/>
        <v>0.10819570449999993</v>
      </c>
      <c r="H105" s="30">
        <f t="shared" si="5"/>
        <v>2.9268104500000058E-2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0.81505997500000005</v>
      </c>
      <c r="E106" s="33"/>
      <c r="F106" s="39">
        <f t="shared" si="3"/>
        <v>2.5643267999999941E-2</v>
      </c>
      <c r="G106" s="30">
        <f t="shared" si="4"/>
        <v>1.8613414999999467E-3</v>
      </c>
      <c r="H106" s="30">
        <f t="shared" si="5"/>
        <v>2.9268104500000058E-2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0.90783554200000005</v>
      </c>
      <c r="E107" s="33"/>
      <c r="F107" s="39">
        <f t="shared" si="3"/>
        <v>6.7132299000000062E-2</v>
      </c>
      <c r="G107" s="30">
        <f t="shared" si="4"/>
        <v>9.463690849999995E-2</v>
      </c>
      <c r="H107" s="30">
        <f t="shared" si="5"/>
        <v>2.9268104500000058E-2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0.85853782499999998</v>
      </c>
      <c r="E108" s="33"/>
      <c r="F108" s="39">
        <f t="shared" si="3"/>
        <v>1.7834581999999988E-2</v>
      </c>
      <c r="G108" s="30">
        <f t="shared" si="4"/>
        <v>4.5339191499999876E-2</v>
      </c>
      <c r="H108" s="30">
        <f t="shared" si="5"/>
        <v>2.9268104500000058E-2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0.74355911699999999</v>
      </c>
      <c r="E109" s="33"/>
      <c r="F109" s="39">
        <f t="shared" si="3"/>
        <v>9.7144125999999997E-2</v>
      </c>
      <c r="G109" s="30">
        <f t="shared" si="4"/>
        <v>6.9639516500000109E-2</v>
      </c>
      <c r="H109" s="30">
        <f t="shared" si="5"/>
        <v>2.9268104500000058E-2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0.79057316300000002</v>
      </c>
      <c r="E110" s="33"/>
      <c r="F110" s="39">
        <f t="shared" si="3"/>
        <v>5.0130079999999966E-2</v>
      </c>
      <c r="G110" s="30">
        <f t="shared" si="4"/>
        <v>2.2625470500000078E-2</v>
      </c>
      <c r="H110" s="30">
        <f t="shared" si="5"/>
        <v>2.9268104500000058E-2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0.81438458400000002</v>
      </c>
      <c r="E111" s="33"/>
      <c r="F111" s="39">
        <f t="shared" si="3"/>
        <v>2.6318658999999966E-2</v>
      </c>
      <c r="G111" s="30">
        <f t="shared" si="4"/>
        <v>1.1859504999999215E-3</v>
      </c>
      <c r="H111" s="30">
        <f t="shared" si="5"/>
        <v>2.9268104500000058E-2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0.85862362400000003</v>
      </c>
      <c r="E112" s="33"/>
      <c r="F112" s="39">
        <f t="shared" si="3"/>
        <v>1.7920381000000041E-2</v>
      </c>
      <c r="G112" s="30">
        <f t="shared" si="4"/>
        <v>4.5424990499999929E-2</v>
      </c>
      <c r="H112" s="30">
        <f t="shared" si="5"/>
        <v>2.9268104500000058E-2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0.71404316499999998</v>
      </c>
      <c r="E113" s="33"/>
      <c r="F113" s="39">
        <f t="shared" si="3"/>
        <v>0.12666007800000001</v>
      </c>
      <c r="G113" s="30">
        <f t="shared" si="4"/>
        <v>9.9155468500000121E-2</v>
      </c>
      <c r="H113" s="30">
        <f t="shared" si="5"/>
        <v>2.9268104500000058E-2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0.88264544300000003</v>
      </c>
      <c r="E114" s="33"/>
      <c r="F114" s="39">
        <f t="shared" si="3"/>
        <v>4.1942200000000041E-2</v>
      </c>
      <c r="G114" s="30">
        <f t="shared" si="4"/>
        <v>6.9446809499999929E-2</v>
      </c>
      <c r="H114" s="30">
        <f t="shared" si="5"/>
        <v>2.9268104500000058E-2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0.83000514999999997</v>
      </c>
      <c r="E115" s="33"/>
      <c r="F115" s="39">
        <f t="shared" si="3"/>
        <v>1.069809300000002E-2</v>
      </c>
      <c r="G115" s="30">
        <f t="shared" si="4"/>
        <v>1.6806516499999868E-2</v>
      </c>
      <c r="H115" s="30">
        <f t="shared" si="5"/>
        <v>2.9268104500000058E-2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0.93849705900000002</v>
      </c>
      <c r="E116" s="33"/>
      <c r="F116" s="39">
        <f t="shared" si="3"/>
        <v>9.7793816000000033E-2</v>
      </c>
      <c r="G116" s="30">
        <f t="shared" si="4"/>
        <v>0.12529842549999992</v>
      </c>
      <c r="H116" s="30">
        <f t="shared" si="5"/>
        <v>2.9268104500000058E-2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0.86440754099999995</v>
      </c>
      <c r="E117" s="33"/>
      <c r="F117" s="39">
        <f t="shared" si="3"/>
        <v>2.3704297999999957E-2</v>
      </c>
      <c r="G117" s="30">
        <f t="shared" si="4"/>
        <v>5.1208907499999845E-2</v>
      </c>
      <c r="H117" s="30">
        <f t="shared" si="5"/>
        <v>2.9268104500000058E-2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0.67234412300000002</v>
      </c>
      <c r="E118" s="33"/>
      <c r="F118" s="39">
        <f t="shared" si="3"/>
        <v>0.16835911999999997</v>
      </c>
      <c r="G118" s="30">
        <f t="shared" si="4"/>
        <v>0.14085451050000009</v>
      </c>
      <c r="H118" s="30">
        <f t="shared" si="5"/>
        <v>2.9268104500000058E-2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0.78052251800000005</v>
      </c>
      <c r="E119" s="33"/>
      <c r="F119" s="39">
        <f t="shared" si="3"/>
        <v>6.0180724999999935E-2</v>
      </c>
      <c r="G119" s="30">
        <f t="shared" si="4"/>
        <v>3.2676115500000047E-2</v>
      </c>
      <c r="H119" s="30">
        <f t="shared" si="5"/>
        <v>2.9268104500000058E-2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0.85873212200000004</v>
      </c>
      <c r="E120" s="33"/>
      <c r="F120" s="39">
        <f t="shared" si="3"/>
        <v>1.8028879000000053E-2</v>
      </c>
      <c r="G120" s="30">
        <f t="shared" si="4"/>
        <v>4.5533488499999941E-2</v>
      </c>
      <c r="H120" s="30">
        <f t="shared" si="5"/>
        <v>2.9268104500000058E-2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0.93576519199999997</v>
      </c>
      <c r="E121" s="33"/>
      <c r="F121" s="39">
        <f t="shared" si="3"/>
        <v>9.5061948999999979E-2</v>
      </c>
      <c r="G121" s="30">
        <f t="shared" si="4"/>
        <v>0.12256655849999987</v>
      </c>
      <c r="H121" s="30">
        <f t="shared" si="5"/>
        <v>2.9268104500000058E-2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0.68802678399999995</v>
      </c>
      <c r="E122" s="33"/>
      <c r="F122" s="39">
        <f t="shared" si="3"/>
        <v>0.15267645900000004</v>
      </c>
      <c r="G122" s="30">
        <f t="shared" si="4"/>
        <v>0.12517184950000015</v>
      </c>
      <c r="H122" s="30">
        <f t="shared" si="5"/>
        <v>2.9268104500000058E-2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0.68349989200000005</v>
      </c>
      <c r="E123" s="33"/>
      <c r="F123" s="39">
        <f t="shared" si="3"/>
        <v>0.15720335099999994</v>
      </c>
      <c r="G123" s="30">
        <f t="shared" si="4"/>
        <v>0.12969874150000005</v>
      </c>
      <c r="H123" s="30">
        <f t="shared" si="5"/>
        <v>2.9268104500000058E-2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0.72344171800000001</v>
      </c>
      <c r="E124" s="33"/>
      <c r="F124" s="39">
        <f t="shared" si="3"/>
        <v>0.11726152499999998</v>
      </c>
      <c r="G124" s="30">
        <f t="shared" si="4"/>
        <v>8.975691550000009E-2</v>
      </c>
      <c r="H124" s="30">
        <f t="shared" si="5"/>
        <v>2.9268104500000058E-2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0.68301163899999995</v>
      </c>
      <c r="E125" s="33"/>
      <c r="F125" s="39">
        <f t="shared" si="3"/>
        <v>0.15769160400000004</v>
      </c>
      <c r="G125" s="30">
        <f t="shared" si="4"/>
        <v>0.13018699450000015</v>
      </c>
      <c r="H125" s="30">
        <f t="shared" si="5"/>
        <v>2.9268104500000058E-2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0.867308784</v>
      </c>
      <c r="E126" s="33"/>
      <c r="F126" s="39">
        <f t="shared" si="3"/>
        <v>2.660554100000001E-2</v>
      </c>
      <c r="G126" s="30">
        <f t="shared" si="4"/>
        <v>5.4110150499999898E-2</v>
      </c>
      <c r="H126" s="30">
        <f t="shared" si="5"/>
        <v>2.9268104500000058E-2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0.72060955900000001</v>
      </c>
      <c r="E127" s="33"/>
      <c r="F127" s="39">
        <f t="shared" si="3"/>
        <v>0.12009368399999998</v>
      </c>
      <c r="G127" s="30">
        <f t="shared" si="4"/>
        <v>9.258907450000009E-2</v>
      </c>
      <c r="H127" s="30">
        <f t="shared" si="5"/>
        <v>2.9268104500000058E-2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0.91242158500000003</v>
      </c>
      <c r="E128" s="33"/>
      <c r="F128" s="39">
        <f t="shared" si="3"/>
        <v>7.1718342000000046E-2</v>
      </c>
      <c r="G128" s="30">
        <f t="shared" si="4"/>
        <v>9.9222951499999934E-2</v>
      </c>
      <c r="H128" s="30">
        <f t="shared" si="5"/>
        <v>2.9268104500000058E-2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0.73989240700000003</v>
      </c>
      <c r="E129" s="33"/>
      <c r="F129" s="39">
        <f t="shared" si="3"/>
        <v>0.10081083599999996</v>
      </c>
      <c r="G129" s="30">
        <f t="shared" si="4"/>
        <v>7.3306226500000071E-2</v>
      </c>
      <c r="H129" s="30">
        <f t="shared" si="5"/>
        <v>2.9268104500000058E-2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0.66537440000000003</v>
      </c>
      <c r="E130" s="33"/>
      <c r="F130" s="39">
        <f t="shared" si="3"/>
        <v>0.17532884299999996</v>
      </c>
      <c r="G130" s="30">
        <f t="shared" si="4"/>
        <v>0.14782423350000007</v>
      </c>
      <c r="H130" s="30">
        <f t="shared" si="5"/>
        <v>2.9268104500000058E-2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0.66770430599999997</v>
      </c>
      <c r="E131" s="33"/>
      <c r="F131" s="39">
        <f t="shared" si="3"/>
        <v>0.17299893700000002</v>
      </c>
      <c r="G131" s="30">
        <f t="shared" si="4"/>
        <v>0.14549432750000013</v>
      </c>
      <c r="H131" s="30">
        <f t="shared" si="5"/>
        <v>2.9268104500000058E-2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0.71594282600000003</v>
      </c>
      <c r="E132" s="33"/>
      <c r="F132" s="39">
        <f t="shared" ref="F132:F195" si="6">ABS(D132-$E$229)</f>
        <v>0.12476041699999996</v>
      </c>
      <c r="G132" s="30">
        <f t="shared" ref="G132:G195" si="7">ABS(D132-$E$1003)</f>
        <v>9.7255807500000069E-2</v>
      </c>
      <c r="H132" s="30">
        <f t="shared" ref="H132:H195" si="8">ABS($E$4-$E$1003)</f>
        <v>2.9268104500000058E-2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0.84685543399999996</v>
      </c>
      <c r="E133" s="33"/>
      <c r="F133" s="39">
        <f t="shared" si="6"/>
        <v>6.1521909999999735E-3</v>
      </c>
      <c r="G133" s="30">
        <f t="shared" si="7"/>
        <v>3.3656800499999862E-2</v>
      </c>
      <c r="H133" s="30">
        <f t="shared" si="8"/>
        <v>2.9268104500000058E-2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0.80593885899999995</v>
      </c>
      <c r="E134" s="33"/>
      <c r="F134" s="39">
        <f t="shared" si="6"/>
        <v>3.4764384000000037E-2</v>
      </c>
      <c r="G134" s="30">
        <f t="shared" si="7"/>
        <v>7.259774500000149E-3</v>
      </c>
      <c r="H134" s="30">
        <f t="shared" si="8"/>
        <v>2.9268104500000058E-2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0.79743904399999999</v>
      </c>
      <c r="E135" s="33"/>
      <c r="F135" s="39">
        <f t="shared" si="6"/>
        <v>4.3264199000000003E-2</v>
      </c>
      <c r="G135" s="30">
        <f t="shared" si="7"/>
        <v>1.5759589500000115E-2</v>
      </c>
      <c r="H135" s="30">
        <f t="shared" si="8"/>
        <v>2.9268104500000058E-2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0.67329888999999998</v>
      </c>
      <c r="E136" s="33"/>
      <c r="F136" s="39">
        <f t="shared" si="6"/>
        <v>0.16740435300000001</v>
      </c>
      <c r="G136" s="30">
        <f t="shared" si="7"/>
        <v>0.13989974350000012</v>
      </c>
      <c r="H136" s="30">
        <f t="shared" si="8"/>
        <v>2.9268104500000058E-2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0.80445723700000005</v>
      </c>
      <c r="E137" s="33"/>
      <c r="F137" s="39">
        <f t="shared" si="6"/>
        <v>3.6246005999999942E-2</v>
      </c>
      <c r="G137" s="30">
        <f t="shared" si="7"/>
        <v>8.7413965000000537E-3</v>
      </c>
      <c r="H137" s="30">
        <f t="shared" si="8"/>
        <v>2.9268104500000058E-2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0.90028195099999997</v>
      </c>
      <c r="E138" s="33"/>
      <c r="F138" s="39">
        <f t="shared" si="6"/>
        <v>5.957870799999998E-2</v>
      </c>
      <c r="G138" s="30">
        <f t="shared" si="7"/>
        <v>8.7083317499999868E-2</v>
      </c>
      <c r="H138" s="30">
        <f t="shared" si="8"/>
        <v>2.9268104500000058E-2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0.86103179399999996</v>
      </c>
      <c r="E139" s="33"/>
      <c r="F139" s="39">
        <f t="shared" si="6"/>
        <v>2.0328550999999973E-2</v>
      </c>
      <c r="G139" s="30">
        <f t="shared" si="7"/>
        <v>4.7833160499999861E-2</v>
      </c>
      <c r="H139" s="30">
        <f t="shared" si="8"/>
        <v>2.9268104500000058E-2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0.80407409900000004</v>
      </c>
      <c r="E140" s="33"/>
      <c r="F140" s="39">
        <f t="shared" si="6"/>
        <v>3.6629143999999947E-2</v>
      </c>
      <c r="G140" s="30">
        <f t="shared" si="7"/>
        <v>9.1245345000000588E-3</v>
      </c>
      <c r="H140" s="30">
        <f t="shared" si="8"/>
        <v>2.9268104500000058E-2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0.89739870600000005</v>
      </c>
      <c r="E141" s="33"/>
      <c r="F141" s="39">
        <f t="shared" si="6"/>
        <v>5.6695463000000057E-2</v>
      </c>
      <c r="G141" s="30">
        <f t="shared" si="7"/>
        <v>8.4200072499999945E-2</v>
      </c>
      <c r="H141" s="30">
        <f t="shared" si="8"/>
        <v>2.9268104500000058E-2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0.88071339299999996</v>
      </c>
      <c r="E142" s="33"/>
      <c r="F142" s="39">
        <f t="shared" si="6"/>
        <v>4.0010149999999967E-2</v>
      </c>
      <c r="G142" s="30">
        <f t="shared" si="7"/>
        <v>6.7514759499999855E-2</v>
      </c>
      <c r="H142" s="30">
        <f t="shared" si="8"/>
        <v>2.9268104500000058E-2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0.66651433199999999</v>
      </c>
      <c r="E143" s="33"/>
      <c r="F143" s="39">
        <f t="shared" si="6"/>
        <v>0.174188911</v>
      </c>
      <c r="G143" s="30">
        <f t="shared" si="7"/>
        <v>0.14668430150000011</v>
      </c>
      <c r="H143" s="30">
        <f t="shared" si="8"/>
        <v>2.9268104500000058E-2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0.69185970900000004</v>
      </c>
      <c r="E144" s="33"/>
      <c r="F144" s="39">
        <f t="shared" si="6"/>
        <v>0.14884353399999994</v>
      </c>
      <c r="G144" s="30">
        <f t="shared" si="7"/>
        <v>0.12133892450000006</v>
      </c>
      <c r="H144" s="30">
        <f t="shared" si="8"/>
        <v>2.9268104500000058E-2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0.86761150099999995</v>
      </c>
      <c r="E145" s="33"/>
      <c r="F145" s="39">
        <f t="shared" si="6"/>
        <v>2.6908257999999963E-2</v>
      </c>
      <c r="G145" s="30">
        <f t="shared" si="7"/>
        <v>5.4412867499999851E-2</v>
      </c>
      <c r="H145" s="30">
        <f t="shared" si="8"/>
        <v>2.9268104500000058E-2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0.70239976900000001</v>
      </c>
      <c r="E146" s="33"/>
      <c r="F146" s="39">
        <f t="shared" si="6"/>
        <v>0.13830347399999998</v>
      </c>
      <c r="G146" s="30">
        <f t="shared" si="7"/>
        <v>0.11079886450000009</v>
      </c>
      <c r="H146" s="30">
        <f t="shared" si="8"/>
        <v>2.9268104500000058E-2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0.85389432399999998</v>
      </c>
      <c r="E147" s="33"/>
      <c r="F147" s="39">
        <f t="shared" si="6"/>
        <v>1.3191080999999993E-2</v>
      </c>
      <c r="G147" s="30">
        <f t="shared" si="7"/>
        <v>4.0695690499999881E-2</v>
      </c>
      <c r="H147" s="30">
        <f t="shared" si="8"/>
        <v>2.9268104500000058E-2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0.78069686699999996</v>
      </c>
      <c r="E148" s="33"/>
      <c r="F148" s="39">
        <f t="shared" si="6"/>
        <v>6.0006376000000028E-2</v>
      </c>
      <c r="G148" s="30">
        <f t="shared" si="7"/>
        <v>3.250176650000014E-2</v>
      </c>
      <c r="H148" s="30">
        <f t="shared" si="8"/>
        <v>2.9268104500000058E-2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0.79510518299999999</v>
      </c>
      <c r="E149" s="33"/>
      <c r="F149" s="39">
        <f t="shared" si="6"/>
        <v>4.5598059999999996E-2</v>
      </c>
      <c r="G149" s="30">
        <f t="shared" si="7"/>
        <v>1.8093450500000108E-2</v>
      </c>
      <c r="H149" s="30">
        <f t="shared" si="8"/>
        <v>2.9268104500000058E-2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0.79860689100000004</v>
      </c>
      <c r="E150" s="33"/>
      <c r="F150" s="39">
        <f t="shared" si="6"/>
        <v>4.2096351999999948E-2</v>
      </c>
      <c r="G150" s="30">
        <f t="shared" si="7"/>
        <v>1.459174250000006E-2</v>
      </c>
      <c r="H150" s="30">
        <f t="shared" si="8"/>
        <v>2.9268104500000058E-2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0.90009388400000001</v>
      </c>
      <c r="E151" s="33"/>
      <c r="F151" s="39">
        <f t="shared" si="6"/>
        <v>5.9390641000000022E-2</v>
      </c>
      <c r="G151" s="30">
        <f t="shared" si="7"/>
        <v>8.689525049999991E-2</v>
      </c>
      <c r="H151" s="30">
        <f t="shared" si="8"/>
        <v>2.9268104500000058E-2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0.86895926300000004</v>
      </c>
      <c r="E152" s="33"/>
      <c r="F152" s="39">
        <f t="shared" si="6"/>
        <v>2.8256020000000048E-2</v>
      </c>
      <c r="G152" s="30">
        <f t="shared" si="7"/>
        <v>5.5760629499999936E-2</v>
      </c>
      <c r="H152" s="30">
        <f t="shared" si="8"/>
        <v>2.9268104500000058E-2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2.9268104500000058E-2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2.9268104500000058E-2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2.9268104500000058E-2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2.9268104500000058E-2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2.9268104500000058E-2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2.9268104500000058E-2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2.9268104500000058E-2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2.9268104500000058E-2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2.9268104500000058E-2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2.9268104500000058E-2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2.9268104500000058E-2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2.9268104500000058E-2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2.9268104500000058E-2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2.9268104500000058E-2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2.9268104500000058E-2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2.9268104500000058E-2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2.9268104500000058E-2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2.9268104500000058E-2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2.9268104500000058E-2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2.9268104500000058E-2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2.9268104500000058E-2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2.9268104500000058E-2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2.9268104500000058E-2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2.9268104500000058E-2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2.9268104500000058E-2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2.9268104500000058E-2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2.9268104500000058E-2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2.9268104500000058E-2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2.9268104500000058E-2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2.9268104500000058E-2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2.9268104500000058E-2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2.9268104500000058E-2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2.9268104500000058E-2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2.9268104500000058E-2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2.9268104500000058E-2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2.9268104500000058E-2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2.9268104500000058E-2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2.9268104500000058E-2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2.9268104500000058E-2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2.9268104500000058E-2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2.9268104500000058E-2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2.9268104500000058E-2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2.9268104500000058E-2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2.9268104500000058E-2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2.9268104500000058E-2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2.9268104500000058E-2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2.9268104500000058E-2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2.9268104500000058E-2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2.9268104500000058E-2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2.9268104500000058E-2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2.9268104500000058E-2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2.9268104500000058E-2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2.9268104500000058E-2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2.9268104500000058E-2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2.9268104500000058E-2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2.9268104500000058E-2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2.9268104500000058E-2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2.9268104500000058E-2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2.9268104500000058E-2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2.9268104500000058E-2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2.9268104500000058E-2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2.9268104500000058E-2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2.9268104500000058E-2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2.9268104500000058E-2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2.9268104500000058E-2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2.9268104500000058E-2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2.9268104500000058E-2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2.9268104500000058E-2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2.9268104500000058E-2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2.9268104500000058E-2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2.9268104500000058E-2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2.9268104500000058E-2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2.9268104500000058E-2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2.9268104500000058E-2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2.9268104500000058E-2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39">
        <f t="shared" si="9"/>
        <v>0.14935923299999998</v>
      </c>
      <c r="G228" s="30">
        <f t="shared" si="10"/>
        <v>0.12185462350000009</v>
      </c>
      <c r="H228" s="30">
        <f t="shared" si="11"/>
        <v>2.9268104500000058E-2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39">
        <f t="shared" si="9"/>
        <v>5.7186375999999983E-2</v>
      </c>
      <c r="G229" s="30">
        <f t="shared" si="10"/>
        <v>8.4690985499999871E-2</v>
      </c>
      <c r="H229" s="30">
        <f t="shared" si="11"/>
        <v>2.9268104500000058E-2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39">
        <f t="shared" si="9"/>
        <v>9.2126361000000045E-2</v>
      </c>
      <c r="G230" s="30">
        <f t="shared" si="10"/>
        <v>0.11963097049999993</v>
      </c>
      <c r="H230" s="30">
        <f t="shared" si="11"/>
        <v>2.9268104500000058E-2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39">
        <f t="shared" si="9"/>
        <v>8.5652758000000051E-2</v>
      </c>
      <c r="G231" s="30">
        <f t="shared" si="10"/>
        <v>0.11315736749999994</v>
      </c>
      <c r="H231" s="30">
        <f t="shared" si="11"/>
        <v>2.9268104500000058E-2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39">
        <f t="shared" si="9"/>
        <v>9.7776600999999963E-2</v>
      </c>
      <c r="G232" s="30">
        <f t="shared" si="10"/>
        <v>7.0271991500000075E-2</v>
      </c>
      <c r="H232" s="30">
        <f t="shared" si="11"/>
        <v>2.9268104500000058E-2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39">
        <f t="shared" si="9"/>
        <v>5.7276820000000006E-2</v>
      </c>
      <c r="G233" s="30">
        <f t="shared" si="10"/>
        <v>8.4781429499999894E-2</v>
      </c>
      <c r="H233" s="30">
        <f t="shared" si="11"/>
        <v>2.9268104500000058E-2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39">
        <f t="shared" si="9"/>
        <v>5.1573807999999999E-2</v>
      </c>
      <c r="G234" s="30">
        <f t="shared" si="10"/>
        <v>2.4069198500000111E-2</v>
      </c>
      <c r="H234" s="30">
        <f t="shared" si="11"/>
        <v>2.9268104500000058E-2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39">
        <f t="shared" si="9"/>
        <v>9.4163306000000002E-2</v>
      </c>
      <c r="G235" s="30">
        <f t="shared" si="10"/>
        <v>6.6658696500000114E-2</v>
      </c>
      <c r="H235" s="30">
        <f t="shared" si="11"/>
        <v>2.9268104500000058E-2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39">
        <f t="shared" si="9"/>
        <v>0.10180289900000006</v>
      </c>
      <c r="G236" s="30">
        <f t="shared" si="10"/>
        <v>0.12930750849999995</v>
      </c>
      <c r="H236" s="30">
        <f t="shared" si="11"/>
        <v>2.9268104500000058E-2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39">
        <f t="shared" si="9"/>
        <v>0.16655306400000003</v>
      </c>
      <c r="G237" s="30">
        <f t="shared" si="10"/>
        <v>0.13904845450000014</v>
      </c>
      <c r="H237" s="30">
        <f t="shared" si="11"/>
        <v>2.9268104500000058E-2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39">
        <f t="shared" si="9"/>
        <v>4.6434830000000593E-3</v>
      </c>
      <c r="G238" s="30">
        <f t="shared" si="10"/>
        <v>3.2148092499999947E-2</v>
      </c>
      <c r="H238" s="30">
        <f t="shared" si="11"/>
        <v>2.9268104500000058E-2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39">
        <f t="shared" si="9"/>
        <v>1.1979794000000044E-2</v>
      </c>
      <c r="G239" s="30">
        <f t="shared" si="10"/>
        <v>3.9484403499999932E-2</v>
      </c>
      <c r="H239" s="30">
        <f t="shared" si="11"/>
        <v>2.9268104500000058E-2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39">
        <f t="shared" si="9"/>
        <v>2.729907499999995E-2</v>
      </c>
      <c r="G240" s="30">
        <f t="shared" si="10"/>
        <v>2.0553449999993756E-4</v>
      </c>
      <c r="H240" s="30">
        <f t="shared" si="11"/>
        <v>2.9268104500000058E-2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39">
        <f t="shared" si="9"/>
        <v>0.14480031299999996</v>
      </c>
      <c r="G241" s="30">
        <f t="shared" si="10"/>
        <v>0.11729570350000007</v>
      </c>
      <c r="H241" s="30">
        <f t="shared" si="11"/>
        <v>2.9268104500000058E-2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39">
        <f t="shared" si="9"/>
        <v>0.12322085399999994</v>
      </c>
      <c r="G242" s="30">
        <f t="shared" si="10"/>
        <v>9.5716244500000047E-2</v>
      </c>
      <c r="H242" s="30">
        <f t="shared" si="11"/>
        <v>2.9268104500000058E-2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39">
        <f t="shared" si="9"/>
        <v>0</v>
      </c>
      <c r="G243" s="30">
        <f t="shared" si="10"/>
        <v>2.7504609499999888E-2</v>
      </c>
      <c r="H243" s="30">
        <f t="shared" si="11"/>
        <v>2.9268104500000058E-2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39">
        <f t="shared" si="9"/>
        <v>8.0070967000000048E-2</v>
      </c>
      <c r="G244" s="30">
        <f t="shared" si="10"/>
        <v>0.10757557649999994</v>
      </c>
      <c r="H244" s="30">
        <f t="shared" si="11"/>
        <v>2.9268104500000058E-2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39">
        <f t="shared" si="9"/>
        <v>7.5323272999999968E-2</v>
      </c>
      <c r="G245" s="30">
        <f t="shared" si="10"/>
        <v>4.781866350000008E-2</v>
      </c>
      <c r="H245" s="30">
        <f t="shared" si="11"/>
        <v>2.9268104500000058E-2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39">
        <f t="shared" si="9"/>
        <v>1.5281392000000005E-2</v>
      </c>
      <c r="G246" s="30">
        <f t="shared" si="10"/>
        <v>4.2786001499999893E-2</v>
      </c>
      <c r="H246" s="30">
        <f t="shared" si="11"/>
        <v>2.9268104500000058E-2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39">
        <f t="shared" si="9"/>
        <v>7.887557200000006E-2</v>
      </c>
      <c r="G247" s="30">
        <f t="shared" si="10"/>
        <v>0.10638018149999995</v>
      </c>
      <c r="H247" s="30">
        <f t="shared" si="11"/>
        <v>2.9268104500000058E-2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39">
        <f t="shared" si="9"/>
        <v>5.8208500999999968E-2</v>
      </c>
      <c r="G248" s="30">
        <f t="shared" si="10"/>
        <v>8.5713110499999856E-2</v>
      </c>
      <c r="H248" s="30">
        <f t="shared" si="11"/>
        <v>2.9268104500000058E-2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39">
        <f t="shared" si="9"/>
        <v>3.9275869999999546E-3</v>
      </c>
      <c r="G249" s="30">
        <f t="shared" si="10"/>
        <v>2.3577022499999933E-2</v>
      </c>
      <c r="H249" s="30">
        <f t="shared" si="11"/>
        <v>2.9268104500000058E-2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39">
        <f t="shared" si="9"/>
        <v>3.6473924000000046E-2</v>
      </c>
      <c r="G250" s="30">
        <f t="shared" si="10"/>
        <v>6.3978533499999934E-2</v>
      </c>
      <c r="H250" s="30">
        <f t="shared" si="11"/>
        <v>2.9268104500000058E-2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39">
        <f t="shared" si="9"/>
        <v>9.0298384000000009E-2</v>
      </c>
      <c r="G251" s="30">
        <f t="shared" si="10"/>
        <v>6.2793774500000121E-2</v>
      </c>
      <c r="H251" s="30">
        <f t="shared" si="11"/>
        <v>2.9268104500000058E-2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39">
        <f t="shared" si="9"/>
        <v>0.12140344199999997</v>
      </c>
      <c r="G252" s="30">
        <f t="shared" si="10"/>
        <v>9.3898832500000085E-2</v>
      </c>
      <c r="H252" s="30">
        <f t="shared" si="11"/>
        <v>2.9268104500000058E-2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0.31471123699999998</v>
      </c>
      <c r="E253" s="35" t="s">
        <v>14</v>
      </c>
      <c r="F253" s="30">
        <f>ABS(D253-$E$479)</f>
        <v>0.49828186200000008</v>
      </c>
      <c r="G253" s="30">
        <f t="shared" si="10"/>
        <v>0.49848739650000012</v>
      </c>
      <c r="H253" s="30">
        <f>ABS($E$254-$E$1003)</f>
        <v>2.3558373500000118E-2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0.32398307500000001</v>
      </c>
      <c r="E254" s="32">
        <f>MEDIAN(D253:D477)</f>
        <v>0.78964025999999998</v>
      </c>
      <c r="F254" s="30">
        <f t="shared" ref="F254:F317" si="12">ABS(D254-$E$479)</f>
        <v>0.48901002400000004</v>
      </c>
      <c r="G254" s="30">
        <f t="shared" si="10"/>
        <v>0.48921555850000009</v>
      </c>
      <c r="H254" s="30">
        <f t="shared" ref="H254:H317" si="13">ABS($E$254-$E$1003)</f>
        <v>2.3558373500000118E-2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0.345227281</v>
      </c>
      <c r="E255" s="33"/>
      <c r="F255" s="30">
        <f t="shared" si="12"/>
        <v>0.46776581800000006</v>
      </c>
      <c r="G255" s="30">
        <f t="shared" si="10"/>
        <v>0.4679713525000001</v>
      </c>
      <c r="H255" s="30">
        <f t="shared" si="13"/>
        <v>2.3558373500000118E-2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0.25422218699999999</v>
      </c>
      <c r="E256" s="33"/>
      <c r="F256" s="30">
        <f t="shared" si="12"/>
        <v>0.55877091200000006</v>
      </c>
      <c r="G256" s="30">
        <f t="shared" si="10"/>
        <v>0.55897644650000011</v>
      </c>
      <c r="H256" s="30">
        <f t="shared" si="13"/>
        <v>2.3558373500000118E-2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0.305675847</v>
      </c>
      <c r="E257" s="33"/>
      <c r="F257" s="30">
        <f t="shared" si="12"/>
        <v>0.507317252</v>
      </c>
      <c r="G257" s="30">
        <f t="shared" si="10"/>
        <v>0.50752278650000004</v>
      </c>
      <c r="H257" s="30">
        <f t="shared" si="13"/>
        <v>2.3558373500000118E-2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0.30370609700000001</v>
      </c>
      <c r="E258" s="33"/>
      <c r="F258" s="30">
        <f t="shared" si="12"/>
        <v>0.50928700199999999</v>
      </c>
      <c r="G258" s="30">
        <f t="shared" si="10"/>
        <v>0.50949253650000004</v>
      </c>
      <c r="H258" s="30">
        <f t="shared" si="13"/>
        <v>2.3558373500000118E-2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0.25940816999999999</v>
      </c>
      <c r="E259" s="33"/>
      <c r="F259" s="30">
        <f t="shared" si="12"/>
        <v>0.55358492900000011</v>
      </c>
      <c r="G259" s="30">
        <f t="shared" si="10"/>
        <v>0.55379046350000016</v>
      </c>
      <c r="H259" s="30">
        <f t="shared" si="13"/>
        <v>2.3558373500000118E-2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0.32447245800000002</v>
      </c>
      <c r="E260" s="33"/>
      <c r="F260" s="30">
        <f t="shared" si="12"/>
        <v>0.48852064100000003</v>
      </c>
      <c r="G260" s="30">
        <f t="shared" ref="G260:G323" si="14">ABS(D260-$E$1003)</f>
        <v>0.48872617550000008</v>
      </c>
      <c r="H260" s="30">
        <f t="shared" si="13"/>
        <v>2.3558373500000118E-2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0.34427318499999998</v>
      </c>
      <c r="E261" s="33"/>
      <c r="F261" s="30">
        <f t="shared" si="12"/>
        <v>0.46871991400000007</v>
      </c>
      <c r="G261" s="30">
        <f t="shared" si="14"/>
        <v>0.46892544850000012</v>
      </c>
      <c r="H261" s="30">
        <f t="shared" si="13"/>
        <v>2.3558373500000118E-2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0.27174478600000002</v>
      </c>
      <c r="E262" s="33"/>
      <c r="F262" s="30">
        <f t="shared" si="12"/>
        <v>0.54124831300000009</v>
      </c>
      <c r="G262" s="30">
        <f t="shared" si="14"/>
        <v>0.54145384750000014</v>
      </c>
      <c r="H262" s="30">
        <f t="shared" si="13"/>
        <v>2.3558373500000118E-2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0.27003705700000002</v>
      </c>
      <c r="E263" s="33"/>
      <c r="F263" s="30">
        <f t="shared" si="12"/>
        <v>0.54295604200000003</v>
      </c>
      <c r="G263" s="30">
        <f t="shared" si="14"/>
        <v>0.54316157650000008</v>
      </c>
      <c r="H263" s="30">
        <f t="shared" si="13"/>
        <v>2.3558373500000118E-2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0.28410020200000002</v>
      </c>
      <c r="E264" s="33"/>
      <c r="F264" s="30">
        <f t="shared" si="12"/>
        <v>0.52889289699999997</v>
      </c>
      <c r="G264" s="30">
        <f t="shared" si="14"/>
        <v>0.52909843150000002</v>
      </c>
      <c r="H264" s="30">
        <f t="shared" si="13"/>
        <v>2.3558373500000118E-2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0.28083080399999999</v>
      </c>
      <c r="E265" s="33"/>
      <c r="F265" s="30">
        <f t="shared" si="12"/>
        <v>0.53216229500000001</v>
      </c>
      <c r="G265" s="30">
        <f t="shared" si="14"/>
        <v>0.53236782950000006</v>
      </c>
      <c r="H265" s="30">
        <f t="shared" si="13"/>
        <v>2.3558373500000118E-2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0.26540591699999999</v>
      </c>
      <c r="E266" s="33"/>
      <c r="F266" s="30">
        <f t="shared" si="12"/>
        <v>0.54758718200000001</v>
      </c>
      <c r="G266" s="30">
        <f t="shared" si="14"/>
        <v>0.54779271650000005</v>
      </c>
      <c r="H266" s="30">
        <f t="shared" si="13"/>
        <v>2.3558373500000118E-2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0.28592862699999999</v>
      </c>
      <c r="E267" s="33"/>
      <c r="F267" s="30">
        <f t="shared" si="12"/>
        <v>0.52706447200000006</v>
      </c>
      <c r="G267" s="30">
        <f t="shared" si="14"/>
        <v>0.52727000650000011</v>
      </c>
      <c r="H267" s="30">
        <f t="shared" si="13"/>
        <v>2.3558373500000118E-2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0.32671336200000001</v>
      </c>
      <c r="E268" s="33"/>
      <c r="F268" s="30">
        <f t="shared" si="12"/>
        <v>0.48627973700000005</v>
      </c>
      <c r="G268" s="30">
        <f t="shared" si="14"/>
        <v>0.48648527150000009</v>
      </c>
      <c r="H268" s="30">
        <f t="shared" si="13"/>
        <v>2.3558373500000118E-2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0.27859162799999998</v>
      </c>
      <c r="E269" s="33"/>
      <c r="F269" s="30">
        <f t="shared" si="12"/>
        <v>0.53440147100000002</v>
      </c>
      <c r="G269" s="30">
        <f t="shared" si="14"/>
        <v>0.53460700550000007</v>
      </c>
      <c r="H269" s="30">
        <f t="shared" si="13"/>
        <v>2.3558373500000118E-2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0.290242518</v>
      </c>
      <c r="E270" s="33"/>
      <c r="F270" s="30">
        <f t="shared" si="12"/>
        <v>0.52275058100000005</v>
      </c>
      <c r="G270" s="30">
        <f t="shared" si="14"/>
        <v>0.5229561155000001</v>
      </c>
      <c r="H270" s="30">
        <f t="shared" si="13"/>
        <v>2.3558373500000118E-2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0.268852855</v>
      </c>
      <c r="E271" s="33"/>
      <c r="F271" s="30">
        <f t="shared" si="12"/>
        <v>0.54414024400000005</v>
      </c>
      <c r="G271" s="30">
        <f t="shared" si="14"/>
        <v>0.5443457785000001</v>
      </c>
      <c r="H271" s="30">
        <f t="shared" si="13"/>
        <v>2.3558373500000118E-2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0.25678098399999999</v>
      </c>
      <c r="E272" s="33"/>
      <c r="F272" s="30">
        <f t="shared" si="12"/>
        <v>0.55621211500000012</v>
      </c>
      <c r="G272" s="30">
        <f t="shared" si="14"/>
        <v>0.55641764950000017</v>
      </c>
      <c r="H272" s="30">
        <f t="shared" si="13"/>
        <v>2.3558373500000118E-2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0.29700184699999999</v>
      </c>
      <c r="E273" s="33"/>
      <c r="F273" s="30">
        <f t="shared" si="12"/>
        <v>0.51599125200000007</v>
      </c>
      <c r="G273" s="30">
        <f t="shared" si="14"/>
        <v>0.51619678650000012</v>
      </c>
      <c r="H273" s="30">
        <f t="shared" si="13"/>
        <v>2.3558373500000118E-2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0.34586486399999999</v>
      </c>
      <c r="E274" s="33"/>
      <c r="F274" s="30">
        <f t="shared" si="12"/>
        <v>0.46712823500000006</v>
      </c>
      <c r="G274" s="30">
        <f t="shared" si="14"/>
        <v>0.46733376950000011</v>
      </c>
      <c r="H274" s="30">
        <f t="shared" si="13"/>
        <v>2.3558373500000118E-2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0.30619086299999998</v>
      </c>
      <c r="E275" s="33"/>
      <c r="F275" s="30">
        <f t="shared" si="12"/>
        <v>0.50680223600000007</v>
      </c>
      <c r="G275" s="30">
        <f t="shared" si="14"/>
        <v>0.50700777050000012</v>
      </c>
      <c r="H275" s="30">
        <f t="shared" si="13"/>
        <v>2.3558373500000118E-2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0.26934092199999998</v>
      </c>
      <c r="E276" s="33"/>
      <c r="F276" s="30">
        <f t="shared" si="12"/>
        <v>0.54365217700000001</v>
      </c>
      <c r="G276" s="30">
        <f t="shared" si="14"/>
        <v>0.54385771150000006</v>
      </c>
      <c r="H276" s="30">
        <f t="shared" si="13"/>
        <v>2.3558373500000118E-2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0.32010733099999999</v>
      </c>
      <c r="E277" s="33"/>
      <c r="F277" s="30">
        <f t="shared" si="12"/>
        <v>0.49288576800000006</v>
      </c>
      <c r="G277" s="30">
        <f t="shared" si="14"/>
        <v>0.49309130250000011</v>
      </c>
      <c r="H277" s="30">
        <f t="shared" si="13"/>
        <v>2.3558373500000118E-2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0.71995613800000002</v>
      </c>
      <c r="E278" s="33"/>
      <c r="F278" s="30">
        <f t="shared" si="12"/>
        <v>9.3036961000000029E-2</v>
      </c>
      <c r="G278" s="30">
        <f t="shared" si="14"/>
        <v>9.3242495500000078E-2</v>
      </c>
      <c r="H278" s="30">
        <f t="shared" si="13"/>
        <v>2.3558373500000118E-2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0.89505436699999996</v>
      </c>
      <c r="E279" s="33"/>
      <c r="F279" s="30">
        <f t="shared" si="12"/>
        <v>8.206126799999991E-2</v>
      </c>
      <c r="G279" s="30">
        <f t="shared" si="14"/>
        <v>8.1855733499999861E-2</v>
      </c>
      <c r="H279" s="30">
        <f t="shared" si="13"/>
        <v>2.3558373500000118E-2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0.74327400499999996</v>
      </c>
      <c r="E280" s="33"/>
      <c r="F280" s="30">
        <f t="shared" si="12"/>
        <v>6.9719094000000092E-2</v>
      </c>
      <c r="G280" s="30">
        <f t="shared" si="14"/>
        <v>6.9924628500000141E-2</v>
      </c>
      <c r="H280" s="30">
        <f t="shared" si="13"/>
        <v>2.3558373500000118E-2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0.654966928</v>
      </c>
      <c r="E281" s="33"/>
      <c r="F281" s="30">
        <f t="shared" si="12"/>
        <v>0.15802617100000005</v>
      </c>
      <c r="G281" s="30">
        <f t="shared" si="14"/>
        <v>0.1582317055000001</v>
      </c>
      <c r="H281" s="30">
        <f t="shared" si="13"/>
        <v>2.3558373500000118E-2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0.88843747100000003</v>
      </c>
      <c r="E282" s="33"/>
      <c r="F282" s="30">
        <f t="shared" si="12"/>
        <v>7.5444371999999982E-2</v>
      </c>
      <c r="G282" s="30">
        <f t="shared" si="14"/>
        <v>7.5238837499999933E-2</v>
      </c>
      <c r="H282" s="30">
        <f t="shared" si="13"/>
        <v>2.3558373500000118E-2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0.67413518900000002</v>
      </c>
      <c r="E283" s="33"/>
      <c r="F283" s="30">
        <f t="shared" si="12"/>
        <v>0.13885791000000003</v>
      </c>
      <c r="G283" s="30">
        <f t="shared" si="14"/>
        <v>0.13906344450000008</v>
      </c>
      <c r="H283" s="30">
        <f t="shared" si="13"/>
        <v>2.3558373500000118E-2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0.70204156900000003</v>
      </c>
      <c r="E284" s="33"/>
      <c r="F284" s="30">
        <f t="shared" si="12"/>
        <v>0.11095153000000002</v>
      </c>
      <c r="G284" s="30">
        <f t="shared" si="14"/>
        <v>0.11115706450000007</v>
      </c>
      <c r="H284" s="30">
        <f t="shared" si="13"/>
        <v>2.3558373500000118E-2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0.87968904800000003</v>
      </c>
      <c r="E285" s="33"/>
      <c r="F285" s="30">
        <f t="shared" si="12"/>
        <v>6.6695948999999977E-2</v>
      </c>
      <c r="G285" s="30">
        <f t="shared" si="14"/>
        <v>6.6490414499999928E-2</v>
      </c>
      <c r="H285" s="30">
        <f t="shared" si="13"/>
        <v>2.3558373500000118E-2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0.89167862799999997</v>
      </c>
      <c r="E286" s="33"/>
      <c r="F286" s="30">
        <f t="shared" si="12"/>
        <v>7.8685528999999921E-2</v>
      </c>
      <c r="G286" s="30">
        <f t="shared" si="14"/>
        <v>7.8479994499999872E-2</v>
      </c>
      <c r="H286" s="30">
        <f t="shared" si="13"/>
        <v>2.3558373500000118E-2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0.91002498399999998</v>
      </c>
      <c r="E287" s="33"/>
      <c r="F287" s="30">
        <f t="shared" si="12"/>
        <v>9.7031884999999929E-2</v>
      </c>
      <c r="G287" s="30">
        <f t="shared" si="14"/>
        <v>9.682635049999988E-2</v>
      </c>
      <c r="H287" s="30">
        <f t="shared" si="13"/>
        <v>2.3558373500000118E-2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0.68562836999999999</v>
      </c>
      <c r="E288" s="33"/>
      <c r="F288" s="30">
        <f t="shared" si="12"/>
        <v>0.12736472900000007</v>
      </c>
      <c r="G288" s="30">
        <f t="shared" si="14"/>
        <v>0.12757026350000011</v>
      </c>
      <c r="H288" s="30">
        <f t="shared" si="13"/>
        <v>2.3558373500000118E-2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0.77132303599999996</v>
      </c>
      <c r="E289" s="33"/>
      <c r="F289" s="30">
        <f t="shared" si="12"/>
        <v>4.167006300000009E-2</v>
      </c>
      <c r="G289" s="30">
        <f t="shared" si="14"/>
        <v>4.1875597500000139E-2</v>
      </c>
      <c r="H289" s="30">
        <f t="shared" si="13"/>
        <v>2.3558373500000118E-2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0.86170460599999998</v>
      </c>
      <c r="E290" s="33"/>
      <c r="F290" s="30">
        <f t="shared" si="12"/>
        <v>4.8711506999999932E-2</v>
      </c>
      <c r="G290" s="30">
        <f t="shared" si="14"/>
        <v>4.8505972499999883E-2</v>
      </c>
      <c r="H290" s="30">
        <f t="shared" si="13"/>
        <v>2.3558373500000118E-2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0.86963224100000003</v>
      </c>
      <c r="E291" s="33"/>
      <c r="F291" s="30">
        <f t="shared" si="12"/>
        <v>5.6639141999999976E-2</v>
      </c>
      <c r="G291" s="30">
        <f t="shared" si="14"/>
        <v>5.6433607499999927E-2</v>
      </c>
      <c r="H291" s="30">
        <f t="shared" si="13"/>
        <v>2.3558373500000118E-2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0.65155806299999997</v>
      </c>
      <c r="E292" s="33"/>
      <c r="F292" s="30">
        <f t="shared" si="12"/>
        <v>0.16143503600000009</v>
      </c>
      <c r="G292" s="30">
        <f t="shared" si="14"/>
        <v>0.16164057050000014</v>
      </c>
      <c r="H292" s="30">
        <f t="shared" si="13"/>
        <v>2.3558373500000118E-2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0.77343266499999996</v>
      </c>
      <c r="E293" s="33"/>
      <c r="F293" s="30">
        <f t="shared" si="12"/>
        <v>3.9560434000000089E-2</v>
      </c>
      <c r="G293" s="30">
        <f t="shared" si="14"/>
        <v>3.9765968500000137E-2</v>
      </c>
      <c r="H293" s="30">
        <f t="shared" si="13"/>
        <v>2.3558373500000118E-2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0.76183570599999995</v>
      </c>
      <c r="E294" s="33"/>
      <c r="F294" s="30">
        <f t="shared" si="12"/>
        <v>5.1157393000000106E-2</v>
      </c>
      <c r="G294" s="30">
        <f t="shared" si="14"/>
        <v>5.1362927500000155E-2</v>
      </c>
      <c r="H294" s="30">
        <f t="shared" si="13"/>
        <v>2.3558373500000118E-2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0.70878653000000003</v>
      </c>
      <c r="E295" s="33"/>
      <c r="F295" s="30">
        <f t="shared" si="12"/>
        <v>0.10420656900000003</v>
      </c>
      <c r="G295" s="30">
        <f t="shared" si="14"/>
        <v>0.10441210350000008</v>
      </c>
      <c r="H295" s="30">
        <f t="shared" si="13"/>
        <v>2.3558373500000118E-2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0.80800656199999998</v>
      </c>
      <c r="E296" s="33"/>
      <c r="F296" s="30">
        <f t="shared" si="12"/>
        <v>4.9865370000000686E-3</v>
      </c>
      <c r="G296" s="30">
        <f t="shared" si="14"/>
        <v>5.1920715000001172E-3</v>
      </c>
      <c r="H296" s="30">
        <f t="shared" si="13"/>
        <v>2.3558373500000118E-2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0.87976505800000004</v>
      </c>
      <c r="E297" s="33"/>
      <c r="F297" s="30">
        <f t="shared" si="12"/>
        <v>6.6771958999999992E-2</v>
      </c>
      <c r="G297" s="30">
        <f t="shared" si="14"/>
        <v>6.6566424499999943E-2</v>
      </c>
      <c r="H297" s="30">
        <f t="shared" si="13"/>
        <v>2.3558373500000118E-2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0.71825277300000001</v>
      </c>
      <c r="E298" s="33"/>
      <c r="F298" s="30">
        <f t="shared" si="12"/>
        <v>9.4740326000000041E-2</v>
      </c>
      <c r="G298" s="30">
        <f t="shared" si="14"/>
        <v>9.494586050000009E-2</v>
      </c>
      <c r="H298" s="30">
        <f t="shared" si="13"/>
        <v>2.3558373500000118E-2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0.82430223800000002</v>
      </c>
      <c r="E299" s="33"/>
      <c r="F299" s="30">
        <f t="shared" si="12"/>
        <v>1.1309138999999968E-2</v>
      </c>
      <c r="G299" s="30">
        <f t="shared" si="14"/>
        <v>1.1103604499999919E-2</v>
      </c>
      <c r="H299" s="30">
        <f t="shared" si="13"/>
        <v>2.3558373500000118E-2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0.77234698800000001</v>
      </c>
      <c r="E300" s="33"/>
      <c r="F300" s="30">
        <f t="shared" si="12"/>
        <v>4.064611100000004E-2</v>
      </c>
      <c r="G300" s="30">
        <f t="shared" si="14"/>
        <v>4.0851645500000089E-2</v>
      </c>
      <c r="H300" s="30">
        <f t="shared" si="13"/>
        <v>2.3558373500000118E-2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0.70466237499999995</v>
      </c>
      <c r="E301" s="33"/>
      <c r="F301" s="30">
        <f t="shared" si="12"/>
        <v>0.1083307240000001</v>
      </c>
      <c r="G301" s="30">
        <f t="shared" si="14"/>
        <v>0.10853625850000015</v>
      </c>
      <c r="H301" s="30">
        <f t="shared" si="13"/>
        <v>2.3558373500000118E-2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0.72179353300000004</v>
      </c>
      <c r="E302" s="33"/>
      <c r="F302" s="30">
        <f t="shared" si="12"/>
        <v>9.119956600000001E-2</v>
      </c>
      <c r="G302" s="30">
        <f t="shared" si="14"/>
        <v>9.1405100500000058E-2</v>
      </c>
      <c r="H302" s="30">
        <f t="shared" si="13"/>
        <v>2.3558373500000118E-2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0.93094163100000005</v>
      </c>
      <c r="E303" s="33"/>
      <c r="F303" s="30">
        <f t="shared" si="12"/>
        <v>0.11794853199999999</v>
      </c>
      <c r="G303" s="30">
        <f t="shared" si="14"/>
        <v>0.11774299749999995</v>
      </c>
      <c r="H303" s="30">
        <f t="shared" si="13"/>
        <v>2.3558373500000118E-2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0.91202613899999996</v>
      </c>
      <c r="E304" s="33"/>
      <c r="F304" s="30">
        <f t="shared" si="12"/>
        <v>9.9033039999999906E-2</v>
      </c>
      <c r="G304" s="30">
        <f t="shared" si="14"/>
        <v>9.8827505499999857E-2</v>
      </c>
      <c r="H304" s="30">
        <f t="shared" si="13"/>
        <v>2.3558373500000118E-2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0.65680404100000001</v>
      </c>
      <c r="E305" s="33"/>
      <c r="F305" s="30">
        <f t="shared" si="12"/>
        <v>0.15618905800000005</v>
      </c>
      <c r="G305" s="30">
        <f t="shared" si="14"/>
        <v>0.1563945925000001</v>
      </c>
      <c r="H305" s="30">
        <f t="shared" si="13"/>
        <v>2.3558373500000118E-2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0.80371651399999999</v>
      </c>
      <c r="E306" s="33"/>
      <c r="F306" s="30">
        <f t="shared" si="12"/>
        <v>9.2765850000000594E-3</v>
      </c>
      <c r="G306" s="30">
        <f t="shared" si="14"/>
        <v>9.4821195000001079E-3</v>
      </c>
      <c r="H306" s="30">
        <f t="shared" si="13"/>
        <v>2.3558373500000118E-2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0.66153611199999995</v>
      </c>
      <c r="E307" s="33"/>
      <c r="F307" s="30">
        <f t="shared" si="12"/>
        <v>0.1514569870000001</v>
      </c>
      <c r="G307" s="30">
        <f t="shared" si="14"/>
        <v>0.15166252150000015</v>
      </c>
      <c r="H307" s="30">
        <f t="shared" si="13"/>
        <v>2.3558373500000118E-2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0.84432419400000003</v>
      </c>
      <c r="E308" s="33"/>
      <c r="F308" s="30">
        <f t="shared" si="12"/>
        <v>3.1331094999999975E-2</v>
      </c>
      <c r="G308" s="30">
        <f t="shared" si="14"/>
        <v>3.1125560499999927E-2</v>
      </c>
      <c r="H308" s="30">
        <f t="shared" si="13"/>
        <v>2.3558373500000118E-2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0.86322993400000003</v>
      </c>
      <c r="E309" s="33"/>
      <c r="F309" s="30">
        <f t="shared" si="12"/>
        <v>5.023683499999998E-2</v>
      </c>
      <c r="G309" s="30">
        <f t="shared" si="14"/>
        <v>5.0031300499999931E-2</v>
      </c>
      <c r="H309" s="30">
        <f t="shared" si="13"/>
        <v>2.3558373500000118E-2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0.7216378</v>
      </c>
      <c r="E310" s="33"/>
      <c r="F310" s="30">
        <f t="shared" si="12"/>
        <v>9.1355299000000056E-2</v>
      </c>
      <c r="G310" s="30">
        <f t="shared" si="14"/>
        <v>9.1560833500000105E-2</v>
      </c>
      <c r="H310" s="30">
        <f t="shared" si="13"/>
        <v>2.3558373500000118E-2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0.67585450199999997</v>
      </c>
      <c r="E311" s="33"/>
      <c r="F311" s="30">
        <f t="shared" si="12"/>
        <v>0.13713859700000008</v>
      </c>
      <c r="G311" s="30">
        <f t="shared" si="14"/>
        <v>0.13734413150000013</v>
      </c>
      <c r="H311" s="30">
        <f t="shared" si="13"/>
        <v>2.3558373500000118E-2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0.73313275300000003</v>
      </c>
      <c r="E312" s="33"/>
      <c r="F312" s="30">
        <f t="shared" si="12"/>
        <v>7.9860346000000026E-2</v>
      </c>
      <c r="G312" s="30">
        <f t="shared" si="14"/>
        <v>8.0065880500000075E-2</v>
      </c>
      <c r="H312" s="30">
        <f t="shared" si="13"/>
        <v>2.3558373500000118E-2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0.87719340499999998</v>
      </c>
      <c r="E313" s="33"/>
      <c r="F313" s="30">
        <f t="shared" si="12"/>
        <v>6.4200305999999929E-2</v>
      </c>
      <c r="G313" s="30">
        <f t="shared" si="14"/>
        <v>6.3994771499999881E-2</v>
      </c>
      <c r="H313" s="30">
        <f t="shared" si="13"/>
        <v>2.3558373500000118E-2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0.93811806900000005</v>
      </c>
      <c r="E314" s="33"/>
      <c r="F314" s="30">
        <f t="shared" si="12"/>
        <v>0.12512497</v>
      </c>
      <c r="G314" s="30">
        <f t="shared" si="14"/>
        <v>0.12491943549999995</v>
      </c>
      <c r="H314" s="30">
        <f t="shared" si="13"/>
        <v>2.3558373500000118E-2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0.75260614699999995</v>
      </c>
      <c r="E315" s="33"/>
      <c r="F315" s="30">
        <f t="shared" si="12"/>
        <v>6.0386952000000105E-2</v>
      </c>
      <c r="G315" s="30">
        <f t="shared" si="14"/>
        <v>6.0592486500000153E-2</v>
      </c>
      <c r="H315" s="30">
        <f t="shared" si="13"/>
        <v>2.3558373500000118E-2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0.91521120099999997</v>
      </c>
      <c r="E316" s="33"/>
      <c r="F316" s="30">
        <f t="shared" si="12"/>
        <v>0.10221810199999992</v>
      </c>
      <c r="G316" s="30">
        <f t="shared" si="14"/>
        <v>0.10201256749999987</v>
      </c>
      <c r="H316" s="30">
        <f t="shared" si="13"/>
        <v>2.3558373500000118E-2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0.65199651199999997</v>
      </c>
      <c r="E317" s="33"/>
      <c r="F317" s="30">
        <f t="shared" si="12"/>
        <v>0.16099658700000008</v>
      </c>
      <c r="G317" s="30">
        <f t="shared" si="14"/>
        <v>0.16120212150000013</v>
      </c>
      <c r="H317" s="30">
        <f t="shared" si="13"/>
        <v>2.3558373500000118E-2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0.89597116499999996</v>
      </c>
      <c r="E318" s="33"/>
      <c r="F318" s="30">
        <f t="shared" ref="F318:F381" si="15">ABS(D318-$E$479)</f>
        <v>8.2978065999999906E-2</v>
      </c>
      <c r="G318" s="30">
        <f t="shared" si="14"/>
        <v>8.2772531499999857E-2</v>
      </c>
      <c r="H318" s="30">
        <f t="shared" ref="H318:H381" si="16">ABS($E$254-$E$1003)</f>
        <v>2.3558373500000118E-2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0.72398673000000002</v>
      </c>
      <c r="E319" s="33"/>
      <c r="F319" s="30">
        <f t="shared" si="15"/>
        <v>8.900636900000003E-2</v>
      </c>
      <c r="G319" s="30">
        <f t="shared" si="14"/>
        <v>8.9211903500000078E-2</v>
      </c>
      <c r="H319" s="30">
        <f t="shared" si="16"/>
        <v>2.3558373500000118E-2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0.67385040600000001</v>
      </c>
      <c r="E320" s="33"/>
      <c r="F320" s="30">
        <f t="shared" si="15"/>
        <v>0.13914269300000004</v>
      </c>
      <c r="G320" s="30">
        <f t="shared" si="14"/>
        <v>0.13934822750000009</v>
      </c>
      <c r="H320" s="30">
        <f t="shared" si="16"/>
        <v>2.3558373500000118E-2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0.71585622000000004</v>
      </c>
      <c r="E321" s="33"/>
      <c r="F321" s="30">
        <f t="shared" si="15"/>
        <v>9.7136879000000009E-2</v>
      </c>
      <c r="G321" s="30">
        <f t="shared" si="14"/>
        <v>9.7342413500000058E-2</v>
      </c>
      <c r="H321" s="30">
        <f t="shared" si="16"/>
        <v>2.3558373500000118E-2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0.91473329800000003</v>
      </c>
      <c r="E322" s="33"/>
      <c r="F322" s="30">
        <f t="shared" si="15"/>
        <v>0.10174019899999998</v>
      </c>
      <c r="G322" s="30">
        <f t="shared" si="14"/>
        <v>0.10153466449999993</v>
      </c>
      <c r="H322" s="30">
        <f t="shared" si="16"/>
        <v>2.3558373500000118E-2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0.81143422799999998</v>
      </c>
      <c r="E323" s="33"/>
      <c r="F323" s="30">
        <f t="shared" si="15"/>
        <v>1.5588710000000727E-3</v>
      </c>
      <c r="G323" s="30">
        <f t="shared" si="14"/>
        <v>1.7644055000001213E-3</v>
      </c>
      <c r="H323" s="30">
        <f t="shared" si="16"/>
        <v>2.3558373500000118E-2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0.89580194000000002</v>
      </c>
      <c r="E324" s="33"/>
      <c r="F324" s="30">
        <f t="shared" si="15"/>
        <v>8.2808840999999966E-2</v>
      </c>
      <c r="G324" s="30">
        <f t="shared" ref="G324:G387" si="17">ABS(D324-$E$1003)</f>
        <v>8.2603306499999918E-2</v>
      </c>
      <c r="H324" s="30">
        <f t="shared" si="16"/>
        <v>2.3558373500000118E-2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0.73164595099999996</v>
      </c>
      <c r="E325" s="33"/>
      <c r="F325" s="30">
        <f t="shared" si="15"/>
        <v>8.1347148000000091E-2</v>
      </c>
      <c r="G325" s="30">
        <f t="shared" si="17"/>
        <v>8.155268250000014E-2</v>
      </c>
      <c r="H325" s="30">
        <f t="shared" si="16"/>
        <v>2.3558373500000118E-2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0.71682743999999998</v>
      </c>
      <c r="E326" s="33"/>
      <c r="F326" s="30">
        <f t="shared" si="15"/>
        <v>9.616565900000007E-2</v>
      </c>
      <c r="G326" s="30">
        <f t="shared" si="17"/>
        <v>9.6371193500000119E-2</v>
      </c>
      <c r="H326" s="30">
        <f t="shared" si="16"/>
        <v>2.3558373500000118E-2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0.77288349999999995</v>
      </c>
      <c r="E327" s="33"/>
      <c r="F327" s="30">
        <f t="shared" si="15"/>
        <v>4.0109599000000107E-2</v>
      </c>
      <c r="G327" s="30">
        <f t="shared" si="17"/>
        <v>4.0315133500000155E-2</v>
      </c>
      <c r="H327" s="30">
        <f t="shared" si="16"/>
        <v>2.3558373500000118E-2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0.86135477800000004</v>
      </c>
      <c r="E328" s="33"/>
      <c r="F328" s="30">
        <f t="shared" si="15"/>
        <v>4.8361678999999991E-2</v>
      </c>
      <c r="G328" s="30">
        <f t="shared" si="17"/>
        <v>4.8156144499999942E-2</v>
      </c>
      <c r="H328" s="30">
        <f t="shared" si="16"/>
        <v>2.3558373500000118E-2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0.94610683900000003</v>
      </c>
      <c r="E329" s="33"/>
      <c r="F329" s="30">
        <f t="shared" si="15"/>
        <v>0.13311373999999998</v>
      </c>
      <c r="G329" s="30">
        <f t="shared" si="17"/>
        <v>0.13290820549999993</v>
      </c>
      <c r="H329" s="30">
        <f t="shared" si="16"/>
        <v>2.3558373500000118E-2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0.848292826</v>
      </c>
      <c r="E330" s="33"/>
      <c r="F330" s="30">
        <f t="shared" si="15"/>
        <v>3.5299726999999947E-2</v>
      </c>
      <c r="G330" s="30">
        <f t="shared" si="17"/>
        <v>3.5094192499999899E-2</v>
      </c>
      <c r="H330" s="30">
        <f t="shared" si="16"/>
        <v>2.3558373500000118E-2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0.86783913700000004</v>
      </c>
      <c r="E331" s="33"/>
      <c r="F331" s="30">
        <f t="shared" si="15"/>
        <v>5.4846037999999986E-2</v>
      </c>
      <c r="G331" s="30">
        <f t="shared" si="17"/>
        <v>5.4640503499999937E-2</v>
      </c>
      <c r="H331" s="30">
        <f t="shared" si="16"/>
        <v>2.3558373500000118E-2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0.94054743600000001</v>
      </c>
      <c r="E332" s="33"/>
      <c r="F332" s="30">
        <f t="shared" si="15"/>
        <v>0.12755433699999996</v>
      </c>
      <c r="G332" s="30">
        <f t="shared" si="17"/>
        <v>0.12734880249999991</v>
      </c>
      <c r="H332" s="30">
        <f t="shared" si="16"/>
        <v>2.3558373500000118E-2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0.65044687599999995</v>
      </c>
      <c r="E333" s="33"/>
      <c r="F333" s="30">
        <f t="shared" si="15"/>
        <v>0.1625462230000001</v>
      </c>
      <c r="G333" s="30">
        <f t="shared" si="17"/>
        <v>0.16275175750000015</v>
      </c>
      <c r="H333" s="30">
        <f t="shared" si="16"/>
        <v>2.3558373500000118E-2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0.74305645499999995</v>
      </c>
      <c r="E334" s="33"/>
      <c r="F334" s="30">
        <f t="shared" si="15"/>
        <v>6.9936644000000103E-2</v>
      </c>
      <c r="G334" s="30">
        <f t="shared" si="17"/>
        <v>7.0142178500000152E-2</v>
      </c>
      <c r="H334" s="30">
        <f t="shared" si="16"/>
        <v>2.3558373500000118E-2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0.89811231700000005</v>
      </c>
      <c r="E335" s="33"/>
      <c r="F335" s="30">
        <f t="shared" si="15"/>
        <v>8.5119217999999996E-2</v>
      </c>
      <c r="G335" s="30">
        <f t="shared" si="17"/>
        <v>8.4913683499999948E-2</v>
      </c>
      <c r="H335" s="30">
        <f t="shared" si="16"/>
        <v>2.3558373500000118E-2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0.778236445</v>
      </c>
      <c r="E336" s="33"/>
      <c r="F336" s="30">
        <f t="shared" si="15"/>
        <v>3.4756654000000053E-2</v>
      </c>
      <c r="G336" s="30">
        <f t="shared" si="17"/>
        <v>3.4962188500000102E-2</v>
      </c>
      <c r="H336" s="30">
        <f t="shared" si="16"/>
        <v>2.3558373500000118E-2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0.66055277199999995</v>
      </c>
      <c r="E337" s="33"/>
      <c r="F337" s="30">
        <f t="shared" si="15"/>
        <v>0.1524403270000001</v>
      </c>
      <c r="G337" s="30">
        <f t="shared" si="17"/>
        <v>0.15264586150000015</v>
      </c>
      <c r="H337" s="30">
        <f t="shared" si="16"/>
        <v>2.3558373500000118E-2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0.79172498099999999</v>
      </c>
      <c r="E338" s="33"/>
      <c r="F338" s="30">
        <f t="shared" si="15"/>
        <v>2.1268118000000058E-2</v>
      </c>
      <c r="G338" s="30">
        <f t="shared" si="17"/>
        <v>2.1473652500000107E-2</v>
      </c>
      <c r="H338" s="30">
        <f t="shared" si="16"/>
        <v>2.3558373500000118E-2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0.74684050000000002</v>
      </c>
      <c r="E339" s="33"/>
      <c r="F339" s="30">
        <f t="shared" si="15"/>
        <v>6.6152599000000034E-2</v>
      </c>
      <c r="G339" s="30">
        <f t="shared" si="17"/>
        <v>6.6358133500000083E-2</v>
      </c>
      <c r="H339" s="30">
        <f t="shared" si="16"/>
        <v>2.3558373500000118E-2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0.87984005799999998</v>
      </c>
      <c r="E340" s="33"/>
      <c r="F340" s="30">
        <f t="shared" si="15"/>
        <v>6.6846958999999928E-2</v>
      </c>
      <c r="G340" s="30">
        <f t="shared" si="17"/>
        <v>6.6641424499999879E-2</v>
      </c>
      <c r="H340" s="30">
        <f t="shared" si="16"/>
        <v>2.3558373500000118E-2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0.67950422200000005</v>
      </c>
      <c r="E341" s="33"/>
      <c r="F341" s="30">
        <f t="shared" si="15"/>
        <v>0.13348887700000001</v>
      </c>
      <c r="G341" s="30">
        <f t="shared" si="17"/>
        <v>0.13369441150000005</v>
      </c>
      <c r="H341" s="30">
        <f t="shared" si="16"/>
        <v>2.3558373500000118E-2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0.86608596500000001</v>
      </c>
      <c r="E342" s="33"/>
      <c r="F342" s="30">
        <f t="shared" si="15"/>
        <v>5.3092865999999961E-2</v>
      </c>
      <c r="G342" s="30">
        <f t="shared" si="17"/>
        <v>5.2887331499999912E-2</v>
      </c>
      <c r="H342" s="30">
        <f t="shared" si="16"/>
        <v>2.3558373500000118E-2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0.94371747500000003</v>
      </c>
      <c r="E343" s="33"/>
      <c r="F343" s="30">
        <f t="shared" si="15"/>
        <v>0.13072437599999998</v>
      </c>
      <c r="G343" s="30">
        <f t="shared" si="17"/>
        <v>0.13051884149999993</v>
      </c>
      <c r="H343" s="30">
        <f t="shared" si="16"/>
        <v>2.3558373500000118E-2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0.77442984800000003</v>
      </c>
      <c r="E344" s="33"/>
      <c r="F344" s="30">
        <f t="shared" si="15"/>
        <v>3.8563251000000021E-2</v>
      </c>
      <c r="G344" s="30">
        <f t="shared" si="17"/>
        <v>3.8768785500000069E-2</v>
      </c>
      <c r="H344" s="30">
        <f t="shared" si="16"/>
        <v>2.3558373500000118E-2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0.93099963100000005</v>
      </c>
      <c r="E345" s="33"/>
      <c r="F345" s="30">
        <f t="shared" si="15"/>
        <v>0.118006532</v>
      </c>
      <c r="G345" s="30">
        <f t="shared" si="17"/>
        <v>0.11780099749999995</v>
      </c>
      <c r="H345" s="30">
        <f t="shared" si="16"/>
        <v>2.3558373500000118E-2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0.801659283</v>
      </c>
      <c r="E346" s="33"/>
      <c r="F346" s="30">
        <f t="shared" si="15"/>
        <v>1.1333816000000052E-2</v>
      </c>
      <c r="G346" s="30">
        <f t="shared" si="17"/>
        <v>1.1539350500000101E-2</v>
      </c>
      <c r="H346" s="30">
        <f t="shared" si="16"/>
        <v>2.3558373500000118E-2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0.91972174299999998</v>
      </c>
      <c r="E347" s="33"/>
      <c r="F347" s="30">
        <f t="shared" si="15"/>
        <v>0.10672864399999993</v>
      </c>
      <c r="G347" s="30">
        <f t="shared" si="17"/>
        <v>0.10652310949999988</v>
      </c>
      <c r="H347" s="30">
        <f t="shared" si="16"/>
        <v>2.3558373500000118E-2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0.73954726500000001</v>
      </c>
      <c r="E348" s="33"/>
      <c r="F348" s="30">
        <f t="shared" si="15"/>
        <v>7.3445834000000043E-2</v>
      </c>
      <c r="G348" s="30">
        <f t="shared" si="17"/>
        <v>7.3651368500000092E-2</v>
      </c>
      <c r="H348" s="30">
        <f t="shared" si="16"/>
        <v>2.3558373500000118E-2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0.85229674899999996</v>
      </c>
      <c r="E349" s="33"/>
      <c r="F349" s="30">
        <f t="shared" si="15"/>
        <v>3.9303649999999912E-2</v>
      </c>
      <c r="G349" s="30">
        <f t="shared" si="17"/>
        <v>3.9098115499999864E-2</v>
      </c>
      <c r="H349" s="30">
        <f t="shared" si="16"/>
        <v>2.3558373500000118E-2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0.77509888999999998</v>
      </c>
      <c r="E350" s="33"/>
      <c r="F350" s="30">
        <f t="shared" si="15"/>
        <v>3.7894209000000068E-2</v>
      </c>
      <c r="G350" s="30">
        <f t="shared" si="17"/>
        <v>3.8099743500000116E-2</v>
      </c>
      <c r="H350" s="30">
        <f t="shared" si="16"/>
        <v>2.3558373500000118E-2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0.85071539900000004</v>
      </c>
      <c r="E351" s="33"/>
      <c r="F351" s="30">
        <f t="shared" si="15"/>
        <v>3.7722299999999986E-2</v>
      </c>
      <c r="G351" s="30">
        <f t="shared" si="17"/>
        <v>3.7516765499999938E-2</v>
      </c>
      <c r="H351" s="30">
        <f t="shared" si="16"/>
        <v>2.3558373500000118E-2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0.79248149300000004</v>
      </c>
      <c r="E352" s="33"/>
      <c r="F352" s="30">
        <f t="shared" si="15"/>
        <v>2.0511606000000016E-2</v>
      </c>
      <c r="G352" s="30">
        <f t="shared" si="17"/>
        <v>2.0717140500000064E-2</v>
      </c>
      <c r="H352" s="30">
        <f t="shared" si="16"/>
        <v>2.3558373500000118E-2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0.831418565</v>
      </c>
      <c r="E353" s="33"/>
      <c r="F353" s="30">
        <f t="shared" si="15"/>
        <v>1.8425465999999946E-2</v>
      </c>
      <c r="G353" s="30">
        <f t="shared" si="17"/>
        <v>1.8219931499999897E-2</v>
      </c>
      <c r="H353" s="30">
        <f t="shared" si="16"/>
        <v>2.3558373500000118E-2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0.87345154199999997</v>
      </c>
      <c r="E354" s="33"/>
      <c r="F354" s="30">
        <f t="shared" si="15"/>
        <v>6.0458442999999917E-2</v>
      </c>
      <c r="G354" s="30">
        <f t="shared" si="17"/>
        <v>6.0252908499999869E-2</v>
      </c>
      <c r="H354" s="30">
        <f t="shared" si="16"/>
        <v>2.3558373500000118E-2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0.83718096500000005</v>
      </c>
      <c r="E355" s="33"/>
      <c r="F355" s="30">
        <f t="shared" si="15"/>
        <v>2.4187866000000002E-2</v>
      </c>
      <c r="G355" s="30">
        <f t="shared" si="17"/>
        <v>2.3982331499999954E-2</v>
      </c>
      <c r="H355" s="30">
        <f t="shared" si="16"/>
        <v>2.3558373500000118E-2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0.72998520200000006</v>
      </c>
      <c r="E356" s="33"/>
      <c r="F356" s="30">
        <f t="shared" si="15"/>
        <v>8.3007896999999997E-2</v>
      </c>
      <c r="G356" s="30">
        <f t="shared" si="17"/>
        <v>8.3213431500000046E-2</v>
      </c>
      <c r="H356" s="30">
        <f t="shared" si="16"/>
        <v>2.3558373500000118E-2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0.76199088299999995</v>
      </c>
      <c r="E357" s="33"/>
      <c r="F357" s="30">
        <f t="shared" si="15"/>
        <v>5.10022160000001E-2</v>
      </c>
      <c r="G357" s="30">
        <f t="shared" si="17"/>
        <v>5.1207750500000149E-2</v>
      </c>
      <c r="H357" s="30">
        <f t="shared" si="16"/>
        <v>2.3558373500000118E-2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0.93131305200000003</v>
      </c>
      <c r="E358" s="33"/>
      <c r="F358" s="30">
        <f t="shared" si="15"/>
        <v>0.11831995299999998</v>
      </c>
      <c r="G358" s="30">
        <f t="shared" si="17"/>
        <v>0.11811441849999993</v>
      </c>
      <c r="H358" s="30">
        <f t="shared" si="16"/>
        <v>2.3558373500000118E-2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0.85970581199999996</v>
      </c>
      <c r="E359" s="33"/>
      <c r="F359" s="30">
        <f t="shared" si="15"/>
        <v>4.6712712999999906E-2</v>
      </c>
      <c r="G359" s="30">
        <f t="shared" si="17"/>
        <v>4.6507178499999857E-2</v>
      </c>
      <c r="H359" s="30">
        <f t="shared" si="16"/>
        <v>2.3558373500000118E-2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0.89132560500000002</v>
      </c>
      <c r="E360" s="33"/>
      <c r="F360" s="30">
        <f t="shared" si="15"/>
        <v>7.8332505999999968E-2</v>
      </c>
      <c r="G360" s="30">
        <f t="shared" si="17"/>
        <v>7.812697149999992E-2</v>
      </c>
      <c r="H360" s="30">
        <f t="shared" si="16"/>
        <v>2.3558373500000118E-2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0.68717068000000003</v>
      </c>
      <c r="E361" s="33"/>
      <c r="F361" s="30">
        <f t="shared" si="15"/>
        <v>0.12582241900000002</v>
      </c>
      <c r="G361" s="30">
        <f t="shared" si="17"/>
        <v>0.12602795350000007</v>
      </c>
      <c r="H361" s="30">
        <f t="shared" si="16"/>
        <v>2.3558373500000118E-2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0.75015774899999998</v>
      </c>
      <c r="E362" s="33"/>
      <c r="F362" s="30">
        <f t="shared" si="15"/>
        <v>6.2835350000000068E-2</v>
      </c>
      <c r="G362" s="30">
        <f t="shared" si="17"/>
        <v>6.3040884500000116E-2</v>
      </c>
      <c r="H362" s="30">
        <f t="shared" si="16"/>
        <v>2.3558373500000118E-2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0.742566752</v>
      </c>
      <c r="E363" s="33"/>
      <c r="F363" s="30">
        <f t="shared" si="15"/>
        <v>7.0426347000000056E-2</v>
      </c>
      <c r="G363" s="30">
        <f t="shared" si="17"/>
        <v>7.0631881500000104E-2</v>
      </c>
      <c r="H363" s="30">
        <f t="shared" si="16"/>
        <v>2.3558373500000118E-2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0.77653002199999999</v>
      </c>
      <c r="E364" s="33"/>
      <c r="F364" s="30">
        <f t="shared" si="15"/>
        <v>3.6463077000000066E-2</v>
      </c>
      <c r="G364" s="30">
        <f t="shared" si="17"/>
        <v>3.6668611500000114E-2</v>
      </c>
      <c r="H364" s="30">
        <f t="shared" si="16"/>
        <v>2.3558373500000118E-2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0.69198977399999995</v>
      </c>
      <c r="E365" s="33"/>
      <c r="F365" s="30">
        <f t="shared" si="15"/>
        <v>0.12100332500000011</v>
      </c>
      <c r="G365" s="30">
        <f t="shared" si="17"/>
        <v>0.12120885950000015</v>
      </c>
      <c r="H365" s="30">
        <f t="shared" si="16"/>
        <v>2.3558373500000118E-2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0.803659032</v>
      </c>
      <c r="E366" s="33"/>
      <c r="F366" s="30">
        <f t="shared" si="15"/>
        <v>9.334067000000057E-3</v>
      </c>
      <c r="G366" s="30">
        <f t="shared" si="17"/>
        <v>9.5396015000001055E-3</v>
      </c>
      <c r="H366" s="30">
        <f t="shared" si="16"/>
        <v>2.3558373500000118E-2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0.87602283299999995</v>
      </c>
      <c r="E367" s="33"/>
      <c r="F367" s="30">
        <f t="shared" si="15"/>
        <v>6.3029733999999893E-2</v>
      </c>
      <c r="G367" s="30">
        <f t="shared" si="17"/>
        <v>6.2824199499999844E-2</v>
      </c>
      <c r="H367" s="30">
        <f t="shared" si="16"/>
        <v>2.3558373500000118E-2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0.67545082999999995</v>
      </c>
      <c r="E368" s="33"/>
      <c r="F368" s="30">
        <f t="shared" si="15"/>
        <v>0.13754226900000011</v>
      </c>
      <c r="G368" s="30">
        <f t="shared" si="17"/>
        <v>0.13774780350000015</v>
      </c>
      <c r="H368" s="30">
        <f t="shared" si="16"/>
        <v>2.3558373500000118E-2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0.75362495799999996</v>
      </c>
      <c r="E369" s="33"/>
      <c r="F369" s="30">
        <f t="shared" si="15"/>
        <v>5.9368141000000096E-2</v>
      </c>
      <c r="G369" s="30">
        <f t="shared" si="17"/>
        <v>5.9573675500000145E-2</v>
      </c>
      <c r="H369" s="30">
        <f t="shared" si="16"/>
        <v>2.3558373500000118E-2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0.82429647100000003</v>
      </c>
      <c r="E370" s="33"/>
      <c r="F370" s="30">
        <f t="shared" si="15"/>
        <v>1.1303371999999978E-2</v>
      </c>
      <c r="G370" s="30">
        <f t="shared" si="17"/>
        <v>1.109783749999993E-2</v>
      </c>
      <c r="H370" s="30">
        <f t="shared" si="16"/>
        <v>2.3558373500000118E-2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0.77415611299999998</v>
      </c>
      <c r="E371" s="33"/>
      <c r="F371" s="30">
        <f t="shared" si="15"/>
        <v>3.8836986000000073E-2</v>
      </c>
      <c r="G371" s="30">
        <f t="shared" si="17"/>
        <v>3.9042520500000122E-2</v>
      </c>
      <c r="H371" s="30">
        <f t="shared" si="16"/>
        <v>2.3558373500000118E-2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0.89690107299999999</v>
      </c>
      <c r="E372" s="33"/>
      <c r="F372" s="30">
        <f t="shared" si="15"/>
        <v>8.3907973999999941E-2</v>
      </c>
      <c r="G372" s="30">
        <f t="shared" si="17"/>
        <v>8.3702439499999892E-2</v>
      </c>
      <c r="H372" s="30">
        <f t="shared" si="16"/>
        <v>2.3558373500000118E-2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0.943510662</v>
      </c>
      <c r="E373" s="33"/>
      <c r="F373" s="30">
        <f t="shared" si="15"/>
        <v>0.13051756299999995</v>
      </c>
      <c r="G373" s="30">
        <f t="shared" si="17"/>
        <v>0.1303120284999999</v>
      </c>
      <c r="H373" s="30">
        <f t="shared" si="16"/>
        <v>2.3558373500000118E-2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0.94084066300000002</v>
      </c>
      <c r="E374" s="33"/>
      <c r="F374" s="30">
        <f t="shared" si="15"/>
        <v>0.12784756399999997</v>
      </c>
      <c r="G374" s="30">
        <f t="shared" si="17"/>
        <v>0.12764202949999992</v>
      </c>
      <c r="H374" s="30">
        <f t="shared" si="16"/>
        <v>2.3558373500000118E-2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0.758794038</v>
      </c>
      <c r="E375" s="33"/>
      <c r="F375" s="30">
        <f t="shared" si="15"/>
        <v>5.4199061000000048E-2</v>
      </c>
      <c r="G375" s="30">
        <f t="shared" si="17"/>
        <v>5.4404595500000097E-2</v>
      </c>
      <c r="H375" s="30">
        <f t="shared" si="16"/>
        <v>2.3558373500000118E-2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0.88169636799999995</v>
      </c>
      <c r="E376" s="33"/>
      <c r="F376" s="30">
        <f t="shared" si="15"/>
        <v>6.87032689999999E-2</v>
      </c>
      <c r="G376" s="30">
        <f t="shared" si="17"/>
        <v>6.8497734499999852E-2</v>
      </c>
      <c r="H376" s="30">
        <f t="shared" si="16"/>
        <v>2.3558373500000118E-2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0.90601868399999996</v>
      </c>
      <c r="E377" s="33"/>
      <c r="F377" s="30">
        <f t="shared" si="15"/>
        <v>9.3025584999999911E-2</v>
      </c>
      <c r="G377" s="30">
        <f t="shared" si="17"/>
        <v>9.2820050499999862E-2</v>
      </c>
      <c r="H377" s="30">
        <f t="shared" si="16"/>
        <v>2.3558373500000118E-2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0.82463682299999996</v>
      </c>
      <c r="E378" s="33"/>
      <c r="F378" s="30">
        <f t="shared" si="15"/>
        <v>1.1643723999999911E-2</v>
      </c>
      <c r="G378" s="30">
        <f t="shared" si="17"/>
        <v>1.1438189499999862E-2</v>
      </c>
      <c r="H378" s="30">
        <f t="shared" si="16"/>
        <v>2.3558373500000118E-2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0.92434256000000004</v>
      </c>
      <c r="E379" s="33"/>
      <c r="F379" s="30">
        <f t="shared" si="15"/>
        <v>0.11134946099999998</v>
      </c>
      <c r="G379" s="30">
        <f t="shared" si="17"/>
        <v>0.11114392649999993</v>
      </c>
      <c r="H379" s="30">
        <f t="shared" si="16"/>
        <v>2.3558373500000118E-2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0.68807502499999995</v>
      </c>
      <c r="E380" s="33"/>
      <c r="F380" s="30">
        <f t="shared" si="15"/>
        <v>0.1249180740000001</v>
      </c>
      <c r="G380" s="30">
        <f t="shared" si="17"/>
        <v>0.12512360850000015</v>
      </c>
      <c r="H380" s="30">
        <f t="shared" si="16"/>
        <v>2.3558373500000118E-2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0.93874782099999998</v>
      </c>
      <c r="E381" s="33"/>
      <c r="F381" s="30">
        <f t="shared" si="15"/>
        <v>0.12575472199999993</v>
      </c>
      <c r="G381" s="30">
        <f t="shared" si="17"/>
        <v>0.12554918749999988</v>
      </c>
      <c r="H381" s="30">
        <f t="shared" si="16"/>
        <v>2.3558373500000118E-2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0.89313205399999995</v>
      </c>
      <c r="E382" s="33"/>
      <c r="F382" s="30">
        <f t="shared" ref="F382:F445" si="18">ABS(D382-$E$479)</f>
        <v>8.0138954999999901E-2</v>
      </c>
      <c r="G382" s="30">
        <f t="shared" si="17"/>
        <v>7.9933420499999852E-2</v>
      </c>
      <c r="H382" s="30">
        <f t="shared" ref="H382:H445" si="19">ABS($E$254-$E$1003)</f>
        <v>2.3558373500000118E-2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0.67099125900000001</v>
      </c>
      <c r="E383" s="33"/>
      <c r="F383" s="30">
        <f t="shared" si="18"/>
        <v>0.14200184000000005</v>
      </c>
      <c r="G383" s="30">
        <f t="shared" si="17"/>
        <v>0.14220737450000009</v>
      </c>
      <c r="H383" s="30">
        <f t="shared" si="19"/>
        <v>2.3558373500000118E-2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0.69507075900000004</v>
      </c>
      <c r="E384" s="33"/>
      <c r="F384" s="30">
        <f t="shared" si="18"/>
        <v>0.11792234000000001</v>
      </c>
      <c r="G384" s="30">
        <f t="shared" si="17"/>
        <v>0.11812787450000006</v>
      </c>
      <c r="H384" s="30">
        <f t="shared" si="19"/>
        <v>2.3558373500000118E-2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0.79539591200000004</v>
      </c>
      <c r="E385" s="33"/>
      <c r="F385" s="30">
        <f t="shared" si="18"/>
        <v>1.7597187000000014E-2</v>
      </c>
      <c r="G385" s="30">
        <f t="shared" si="17"/>
        <v>1.7802721500000063E-2</v>
      </c>
      <c r="H385" s="30">
        <f t="shared" si="19"/>
        <v>2.3558373500000118E-2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0.91415991200000002</v>
      </c>
      <c r="E386" s="33"/>
      <c r="F386" s="30">
        <f t="shared" si="18"/>
        <v>0.10116681299999997</v>
      </c>
      <c r="G386" s="30">
        <f t="shared" si="17"/>
        <v>0.10096127849999992</v>
      </c>
      <c r="H386" s="30">
        <f t="shared" si="19"/>
        <v>2.3558373500000118E-2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0.84118006599999995</v>
      </c>
      <c r="E387" s="33"/>
      <c r="F387" s="30">
        <f t="shared" si="18"/>
        <v>2.8186966999999896E-2</v>
      </c>
      <c r="G387" s="30">
        <f t="shared" si="17"/>
        <v>2.7981432499999848E-2</v>
      </c>
      <c r="H387" s="30">
        <f t="shared" si="19"/>
        <v>2.3558373500000118E-2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0.70669580399999998</v>
      </c>
      <c r="E388" s="33"/>
      <c r="F388" s="30">
        <f t="shared" si="18"/>
        <v>0.10629729500000007</v>
      </c>
      <c r="G388" s="30">
        <f t="shared" ref="G388:G451" si="20">ABS(D388-$E$1003)</f>
        <v>0.10650282950000012</v>
      </c>
      <c r="H388" s="30">
        <f t="shared" si="19"/>
        <v>2.3558373500000118E-2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0.86642551099999998</v>
      </c>
      <c r="E389" s="33"/>
      <c r="F389" s="30">
        <f t="shared" si="18"/>
        <v>5.3432411999999929E-2</v>
      </c>
      <c r="G389" s="30">
        <f t="shared" si="20"/>
        <v>5.3226877499999881E-2</v>
      </c>
      <c r="H389" s="30">
        <f t="shared" si="19"/>
        <v>2.3558373500000118E-2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0.80753182300000004</v>
      </c>
      <c r="E390" s="33"/>
      <c r="F390" s="30">
        <f t="shared" si="18"/>
        <v>5.4612760000000149E-3</v>
      </c>
      <c r="G390" s="30">
        <f t="shared" si="20"/>
        <v>5.6668105000000635E-3</v>
      </c>
      <c r="H390" s="30">
        <f t="shared" si="19"/>
        <v>2.3558373500000118E-2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0.92411410400000005</v>
      </c>
      <c r="E391" s="33"/>
      <c r="F391" s="30">
        <f t="shared" si="18"/>
        <v>0.11112100499999999</v>
      </c>
      <c r="G391" s="30">
        <f t="shared" si="20"/>
        <v>0.11091547049999995</v>
      </c>
      <c r="H391" s="30">
        <f t="shared" si="19"/>
        <v>2.3558373500000118E-2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0.76158976300000003</v>
      </c>
      <c r="E392" s="33"/>
      <c r="F392" s="30">
        <f t="shared" si="18"/>
        <v>5.1403336000000022E-2</v>
      </c>
      <c r="G392" s="30">
        <f t="shared" si="20"/>
        <v>5.160887050000007E-2</v>
      </c>
      <c r="H392" s="30">
        <f t="shared" si="19"/>
        <v>2.3558373500000118E-2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0.79596620500000004</v>
      </c>
      <c r="E393" s="33"/>
      <c r="F393" s="30">
        <f t="shared" si="18"/>
        <v>1.7026894000000015E-2</v>
      </c>
      <c r="G393" s="30">
        <f t="shared" si="20"/>
        <v>1.7232428500000063E-2</v>
      </c>
      <c r="H393" s="30">
        <f t="shared" si="19"/>
        <v>2.3558373500000118E-2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0.72281445200000005</v>
      </c>
      <c r="E394" s="33"/>
      <c r="F394" s="30">
        <f t="shared" si="18"/>
        <v>9.0178647000000001E-2</v>
      </c>
      <c r="G394" s="30">
        <f t="shared" si="20"/>
        <v>9.0384181500000049E-2</v>
      </c>
      <c r="H394" s="30">
        <f t="shared" si="19"/>
        <v>2.3558373500000118E-2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0.87785127799999996</v>
      </c>
      <c r="E395" s="33"/>
      <c r="F395" s="30">
        <f t="shared" si="18"/>
        <v>6.4858178999999905E-2</v>
      </c>
      <c r="G395" s="30">
        <f t="shared" si="20"/>
        <v>6.4652644499999856E-2</v>
      </c>
      <c r="H395" s="30">
        <f t="shared" si="19"/>
        <v>2.3558373500000118E-2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0.87633404999999998</v>
      </c>
      <c r="E396" s="33"/>
      <c r="F396" s="30">
        <f t="shared" si="18"/>
        <v>6.3340950999999923E-2</v>
      </c>
      <c r="G396" s="30">
        <f t="shared" si="20"/>
        <v>6.3135416499999875E-2</v>
      </c>
      <c r="H396" s="30">
        <f t="shared" si="19"/>
        <v>2.3558373500000118E-2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0.90722101399999999</v>
      </c>
      <c r="E397" s="33"/>
      <c r="F397" s="30">
        <f t="shared" si="18"/>
        <v>9.422791499999994E-2</v>
      </c>
      <c r="G397" s="30">
        <f t="shared" si="20"/>
        <v>9.4022380499999891E-2</v>
      </c>
      <c r="H397" s="30">
        <f t="shared" si="19"/>
        <v>2.3558373500000118E-2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0.76815945200000002</v>
      </c>
      <c r="E398" s="33"/>
      <c r="F398" s="30">
        <f t="shared" si="18"/>
        <v>4.4833647000000032E-2</v>
      </c>
      <c r="G398" s="30">
        <f t="shared" si="20"/>
        <v>4.5039181500000081E-2</v>
      </c>
      <c r="H398" s="30">
        <f t="shared" si="19"/>
        <v>2.3558373500000118E-2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0.82524802600000002</v>
      </c>
      <c r="E399" s="33"/>
      <c r="F399" s="30">
        <f t="shared" si="18"/>
        <v>1.2254926999999971E-2</v>
      </c>
      <c r="G399" s="30">
        <f t="shared" si="20"/>
        <v>1.2049392499999922E-2</v>
      </c>
      <c r="H399" s="30">
        <f t="shared" si="19"/>
        <v>2.3558373500000118E-2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0.84020912599999997</v>
      </c>
      <c r="E400" s="33"/>
      <c r="F400" s="30">
        <f t="shared" si="18"/>
        <v>2.721602699999992E-2</v>
      </c>
      <c r="G400" s="30">
        <f t="shared" si="20"/>
        <v>2.7010492499999872E-2</v>
      </c>
      <c r="H400" s="30">
        <f t="shared" si="19"/>
        <v>2.3558373500000118E-2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0.70398186399999996</v>
      </c>
      <c r="E401" s="33"/>
      <c r="F401" s="30">
        <f t="shared" si="18"/>
        <v>0.1090112350000001</v>
      </c>
      <c r="G401" s="30">
        <f t="shared" si="20"/>
        <v>0.10921676950000014</v>
      </c>
      <c r="H401" s="30">
        <f t="shared" si="19"/>
        <v>2.3558373500000118E-2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0.814479591</v>
      </c>
      <c r="E402" s="33"/>
      <c r="F402" s="30">
        <f t="shared" si="18"/>
        <v>1.4864919999999504E-3</v>
      </c>
      <c r="G402" s="30">
        <f t="shared" si="20"/>
        <v>1.2809574999999018E-3</v>
      </c>
      <c r="H402" s="30">
        <f t="shared" si="19"/>
        <v>2.3558373500000118E-2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2.3558373500000118E-2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2.3558373500000118E-2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2.3558373500000118E-2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2.3558373500000118E-2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2.3558373500000118E-2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2.3558373500000118E-2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2.3558373500000118E-2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2.3558373500000118E-2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2.3558373500000118E-2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2.3558373500000118E-2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2.3558373500000118E-2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2.3558373500000118E-2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2.3558373500000118E-2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2.3558373500000118E-2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2.3558373500000118E-2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2.3558373500000118E-2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2.3558373500000118E-2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2.3558373500000118E-2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2.3558373500000118E-2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2.3558373500000118E-2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2.3558373500000118E-2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2.3558373500000118E-2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2.3558373500000118E-2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2.3558373500000118E-2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2.3558373500000118E-2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2.3558373500000118E-2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2.3558373500000118E-2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2.3558373500000118E-2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2.3558373500000118E-2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2.3558373500000118E-2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2.3558373500000118E-2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2.3558373500000118E-2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2.3558373500000118E-2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2.3558373500000118E-2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2.3558373500000118E-2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2.3558373500000118E-2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2.3558373500000118E-2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2.3558373500000118E-2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2.3558373500000118E-2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2.3558373500000118E-2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2.3558373500000118E-2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2.3558373500000118E-2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2.3558373500000118E-2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2.3558373500000118E-2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2.3558373500000118E-2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2.3558373500000118E-2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2.3558373500000118E-2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2.3558373500000118E-2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2.3558373500000118E-2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2.3558373500000118E-2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2.3558373500000118E-2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2.3558373500000118E-2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2.3558373500000118E-2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2.3558373500000118E-2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2.3558373500000118E-2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2.3558373500000118E-2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2.3558373500000118E-2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2.3558373500000118E-2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2.3558373500000118E-2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2.3558373500000118E-2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2.3558373500000118E-2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2.3558373500000118E-2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2.3558373500000118E-2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2.3558373500000118E-2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2.3558373500000118E-2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2.3558373500000118E-2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2.3558373500000118E-2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2.3558373500000118E-2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2.3558373500000118E-2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2.3558373500000118E-2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2.3558373500000118E-2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2.3558373500000118E-2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2.3558373500000118E-2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2.3558373500000118E-2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2.3558373500000118E-2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30">
        <f t="shared" si="21"/>
        <v>0.10574913499999994</v>
      </c>
      <c r="G478" s="30">
        <f t="shared" si="23"/>
        <v>0.10554360049999989</v>
      </c>
      <c r="H478" s="30">
        <f t="shared" si="22"/>
        <v>2.3558373500000118E-2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30">
        <f t="shared" si="21"/>
        <v>6.5253084000000072E-2</v>
      </c>
      <c r="G479" s="30">
        <f t="shared" si="23"/>
        <v>6.5458618500000121E-2</v>
      </c>
      <c r="H479" s="30">
        <f t="shared" si="22"/>
        <v>2.3558373500000118E-2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30">
        <f t="shared" si="21"/>
        <v>0.12735572699999997</v>
      </c>
      <c r="G480" s="30">
        <f t="shared" si="23"/>
        <v>0.12715019249999993</v>
      </c>
      <c r="H480" s="30">
        <f t="shared" si="22"/>
        <v>2.3558373500000118E-2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30">
        <f t="shared" si="21"/>
        <v>7.4939118999999943E-2</v>
      </c>
      <c r="G481" s="30">
        <f t="shared" si="23"/>
        <v>7.4733584499999894E-2</v>
      </c>
      <c r="H481" s="30">
        <f t="shared" si="22"/>
        <v>2.3558373500000118E-2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30">
        <f t="shared" si="21"/>
        <v>0</v>
      </c>
      <c r="G482" s="30">
        <f t="shared" si="23"/>
        <v>2.0553450000004858E-4</v>
      </c>
      <c r="H482" s="30">
        <f t="shared" si="22"/>
        <v>2.3558373500000118E-2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30">
        <f t="shared" si="21"/>
        <v>1.4296716000000043E-2</v>
      </c>
      <c r="G483" s="30">
        <f t="shared" si="23"/>
        <v>1.4502250500000091E-2</v>
      </c>
      <c r="H483" s="30">
        <f t="shared" si="22"/>
        <v>2.3558373500000118E-2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30">
        <f t="shared" si="21"/>
        <v>6.8718587999999969E-2</v>
      </c>
      <c r="G484" s="30">
        <f t="shared" si="23"/>
        <v>6.8513053499999921E-2</v>
      </c>
      <c r="H484" s="30">
        <f t="shared" si="22"/>
        <v>2.3558373500000118E-2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30">
        <f t="shared" si="21"/>
        <v>6.0458210000000623E-3</v>
      </c>
      <c r="G485" s="30">
        <f t="shared" si="23"/>
        <v>6.2513555000001109E-3</v>
      </c>
      <c r="H485" s="30">
        <f t="shared" si="22"/>
        <v>2.3558373500000118E-2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30">
        <f t="shared" si="21"/>
        <v>4.1701535000000067E-2</v>
      </c>
      <c r="G486" s="30">
        <f t="shared" si="23"/>
        <v>4.1907069500000116E-2</v>
      </c>
      <c r="H486" s="30">
        <f t="shared" si="22"/>
        <v>2.3558373500000118E-2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30">
        <f t="shared" si="21"/>
        <v>4.9736804000000023E-2</v>
      </c>
      <c r="G487" s="30">
        <f t="shared" si="23"/>
        <v>4.9942338500000072E-2</v>
      </c>
      <c r="H487" s="30">
        <f t="shared" si="22"/>
        <v>2.3558373500000118E-2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30">
        <f t="shared" si="21"/>
        <v>3.1544218000000068E-2</v>
      </c>
      <c r="G488" s="30">
        <f t="shared" si="23"/>
        <v>3.1749752500000117E-2</v>
      </c>
      <c r="H488" s="30">
        <f t="shared" si="22"/>
        <v>2.3558373500000118E-2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30">
        <f t="shared" si="21"/>
        <v>9.605710700000003E-2</v>
      </c>
      <c r="G489" s="30">
        <f t="shared" si="23"/>
        <v>9.6262641500000079E-2</v>
      </c>
      <c r="H489" s="30">
        <f t="shared" si="22"/>
        <v>2.3558373500000118E-2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30">
        <f t="shared" si="21"/>
        <v>0.142493588</v>
      </c>
      <c r="G490" s="30">
        <f t="shared" si="23"/>
        <v>0.14269912250000005</v>
      </c>
      <c r="H490" s="30">
        <f t="shared" si="22"/>
        <v>2.3558373500000118E-2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30">
        <f t="shared" si="21"/>
        <v>2.5040571999999983E-2</v>
      </c>
      <c r="G491" s="30">
        <f t="shared" si="23"/>
        <v>2.4835037499999935E-2</v>
      </c>
      <c r="H491" s="30">
        <f t="shared" si="22"/>
        <v>2.3558373500000118E-2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30">
        <f t="shared" si="21"/>
        <v>0.11439071899999997</v>
      </c>
      <c r="G492" s="30">
        <f t="shared" si="23"/>
        <v>0.11418518449999993</v>
      </c>
      <c r="H492" s="30">
        <f t="shared" si="22"/>
        <v>2.3558373500000118E-2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30">
        <f t="shared" si="21"/>
        <v>4.7871030000000703E-3</v>
      </c>
      <c r="G493" s="30">
        <f t="shared" si="23"/>
        <v>4.9926375000001189E-3</v>
      </c>
      <c r="H493" s="30">
        <f t="shared" si="22"/>
        <v>2.3558373500000118E-2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30">
        <f t="shared" si="21"/>
        <v>7.0636264999999976E-2</v>
      </c>
      <c r="G494" s="30">
        <f t="shared" si="23"/>
        <v>7.0430730499999927E-2</v>
      </c>
      <c r="H494" s="30">
        <f t="shared" si="22"/>
        <v>2.3558373500000118E-2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30">
        <f t="shared" si="21"/>
        <v>3.8143894999999928E-2</v>
      </c>
      <c r="G495" s="30">
        <f t="shared" si="23"/>
        <v>3.7938360499999879E-2</v>
      </c>
      <c r="H495" s="30">
        <f t="shared" si="22"/>
        <v>2.3558373500000118E-2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30">
        <f t="shared" si="21"/>
        <v>6.6468142000000063E-2</v>
      </c>
      <c r="G496" s="30">
        <f t="shared" si="23"/>
        <v>6.6673676500000112E-2</v>
      </c>
      <c r="H496" s="30">
        <f t="shared" si="22"/>
        <v>2.3558373500000118E-2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30">
        <f t="shared" si="21"/>
        <v>6.7677111000000068E-2</v>
      </c>
      <c r="G497" s="30">
        <f t="shared" si="23"/>
        <v>6.7882645500000116E-2</v>
      </c>
      <c r="H497" s="30">
        <f t="shared" si="22"/>
        <v>2.3558373500000118E-2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30">
        <f t="shared" si="21"/>
        <v>8.5602899999992488E-4</v>
      </c>
      <c r="G498" s="30">
        <f t="shared" si="23"/>
        <v>6.504944999998763E-4</v>
      </c>
      <c r="H498" s="30">
        <f t="shared" si="22"/>
        <v>2.3558373500000118E-2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30">
        <f t="shared" si="21"/>
        <v>0.11874782700000008</v>
      </c>
      <c r="G499" s="30">
        <f t="shared" si="23"/>
        <v>0.11895336150000013</v>
      </c>
      <c r="H499" s="30">
        <f t="shared" si="22"/>
        <v>2.3558373500000118E-2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30">
        <f t="shared" si="21"/>
        <v>8.5527584999999906E-2</v>
      </c>
      <c r="G500" s="30">
        <f t="shared" si="23"/>
        <v>8.5322050499999857E-2</v>
      </c>
      <c r="H500" s="30">
        <f t="shared" si="22"/>
        <v>2.3558373500000118E-2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30">
        <f t="shared" si="21"/>
        <v>4.300146699999996E-2</v>
      </c>
      <c r="G501" s="30">
        <f t="shared" si="23"/>
        <v>4.2795932499999911E-2</v>
      </c>
      <c r="H501" s="30">
        <f t="shared" si="22"/>
        <v>2.3558373500000118E-2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30">
        <f t="shared" si="21"/>
        <v>8.4780903999999935E-2</v>
      </c>
      <c r="G502" s="30">
        <f t="shared" si="23"/>
        <v>8.4575369499999886E-2</v>
      </c>
      <c r="H502" s="30">
        <f t="shared" si="22"/>
        <v>2.3558373500000118E-2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0.26519786699999998</v>
      </c>
      <c r="E503" s="35" t="s">
        <v>14</v>
      </c>
      <c r="F503" s="39">
        <f>ABS(D503-$E$729)</f>
        <v>0.52976791800000012</v>
      </c>
      <c r="G503" s="30">
        <f t="shared" si="23"/>
        <v>0.54800076650000018</v>
      </c>
      <c r="H503" s="30">
        <f>ABS($E$504-$E$1003)</f>
        <v>1.5844123500000085E-2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0.25910701600000002</v>
      </c>
      <c r="E504" s="32">
        <f>MEDIAN(D503:D727)</f>
        <v>0.79735451000000002</v>
      </c>
      <c r="F504" s="39">
        <f t="shared" ref="F504:F567" si="24">ABS(D504-$E$729)</f>
        <v>0.53585876900000007</v>
      </c>
      <c r="G504" s="30">
        <f t="shared" si="23"/>
        <v>0.55409161750000013</v>
      </c>
      <c r="H504" s="30">
        <f t="shared" ref="H504:H567" si="25">ABS($E$504-$E$1003)</f>
        <v>1.5844123500000085E-2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0.32396296000000002</v>
      </c>
      <c r="E505" s="33"/>
      <c r="F505" s="39">
        <f t="shared" si="24"/>
        <v>0.47100282500000001</v>
      </c>
      <c r="G505" s="30">
        <f t="shared" si="23"/>
        <v>0.48923567350000008</v>
      </c>
      <c r="H505" s="30">
        <f t="shared" si="25"/>
        <v>1.5844123500000085E-2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0.33266572999999999</v>
      </c>
      <c r="E506" s="33"/>
      <c r="F506" s="39">
        <f t="shared" si="24"/>
        <v>0.46230005500000004</v>
      </c>
      <c r="G506" s="30">
        <f t="shared" si="23"/>
        <v>0.48053290350000011</v>
      </c>
      <c r="H506" s="30">
        <f t="shared" si="25"/>
        <v>1.5844123500000085E-2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0.2689414</v>
      </c>
      <c r="E507" s="33"/>
      <c r="F507" s="39">
        <f t="shared" si="24"/>
        <v>0.52602438500000004</v>
      </c>
      <c r="G507" s="30">
        <f t="shared" si="23"/>
        <v>0.5442572335000001</v>
      </c>
      <c r="H507" s="30">
        <f t="shared" si="25"/>
        <v>1.5844123500000085E-2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0.33421858900000001</v>
      </c>
      <c r="E508" s="33"/>
      <c r="F508" s="39">
        <f t="shared" si="24"/>
        <v>0.46074719600000003</v>
      </c>
      <c r="G508" s="30">
        <f t="shared" si="23"/>
        <v>0.47898004450000009</v>
      </c>
      <c r="H508" s="30">
        <f t="shared" si="25"/>
        <v>1.5844123500000085E-2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0.34782308699999998</v>
      </c>
      <c r="E509" s="33"/>
      <c r="F509" s="39">
        <f t="shared" si="24"/>
        <v>0.44714269800000006</v>
      </c>
      <c r="G509" s="30">
        <f t="shared" si="23"/>
        <v>0.46537554650000013</v>
      </c>
      <c r="H509" s="30">
        <f t="shared" si="25"/>
        <v>1.5844123500000085E-2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0.28562996200000002</v>
      </c>
      <c r="E510" s="33"/>
      <c r="F510" s="39">
        <f t="shared" si="24"/>
        <v>0.50933582300000002</v>
      </c>
      <c r="G510" s="30">
        <f t="shared" si="23"/>
        <v>0.52756867150000009</v>
      </c>
      <c r="H510" s="30">
        <f t="shared" si="25"/>
        <v>1.5844123500000085E-2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0.28726053400000001</v>
      </c>
      <c r="E511" s="33"/>
      <c r="F511" s="39">
        <f t="shared" si="24"/>
        <v>0.50770525099999997</v>
      </c>
      <c r="G511" s="30">
        <f t="shared" si="23"/>
        <v>0.52593809950000003</v>
      </c>
      <c r="H511" s="30">
        <f t="shared" si="25"/>
        <v>1.5844123500000085E-2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0.25779997399999999</v>
      </c>
      <c r="E512" s="33"/>
      <c r="F512" s="39">
        <f t="shared" si="24"/>
        <v>0.53716581100000005</v>
      </c>
      <c r="G512" s="30">
        <f t="shared" si="23"/>
        <v>0.55539865950000011</v>
      </c>
      <c r="H512" s="30">
        <f t="shared" si="25"/>
        <v>1.5844123500000085E-2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0.32655938099999998</v>
      </c>
      <c r="E513" s="33"/>
      <c r="F513" s="39">
        <f t="shared" si="24"/>
        <v>0.46840640400000005</v>
      </c>
      <c r="G513" s="30">
        <f t="shared" si="23"/>
        <v>0.48663925250000012</v>
      </c>
      <c r="H513" s="30">
        <f t="shared" si="25"/>
        <v>1.5844123500000085E-2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0.30823551799999999</v>
      </c>
      <c r="E514" s="33"/>
      <c r="F514" s="39">
        <f t="shared" si="24"/>
        <v>0.48673026700000005</v>
      </c>
      <c r="G514" s="30">
        <f t="shared" si="23"/>
        <v>0.50496311550000006</v>
      </c>
      <c r="H514" s="30">
        <f t="shared" si="25"/>
        <v>1.5844123500000085E-2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0.290948708</v>
      </c>
      <c r="E515" s="33"/>
      <c r="F515" s="39">
        <f t="shared" si="24"/>
        <v>0.50401707700000009</v>
      </c>
      <c r="G515" s="30">
        <f t="shared" si="23"/>
        <v>0.52224992550000016</v>
      </c>
      <c r="H515" s="30">
        <f t="shared" si="25"/>
        <v>1.5844123500000085E-2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0.317548569</v>
      </c>
      <c r="E516" s="33"/>
      <c r="F516" s="39">
        <f t="shared" si="24"/>
        <v>0.47741721600000003</v>
      </c>
      <c r="G516" s="30">
        <f t="shared" ref="G516:G579" si="26">ABS(D516-$E$1003)</f>
        <v>0.4956500645000001</v>
      </c>
      <c r="H516" s="30">
        <f t="shared" si="25"/>
        <v>1.5844123500000085E-2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0.283972206</v>
      </c>
      <c r="E517" s="33"/>
      <c r="F517" s="39">
        <f t="shared" si="24"/>
        <v>0.51099357899999998</v>
      </c>
      <c r="G517" s="30">
        <f t="shared" si="26"/>
        <v>0.52922642750000004</v>
      </c>
      <c r="H517" s="30">
        <f t="shared" si="25"/>
        <v>1.5844123500000085E-2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0.28882306099999999</v>
      </c>
      <c r="E518" s="33"/>
      <c r="F518" s="39">
        <f t="shared" si="24"/>
        <v>0.50614272400000004</v>
      </c>
      <c r="G518" s="30">
        <f t="shared" si="26"/>
        <v>0.52437557250000011</v>
      </c>
      <c r="H518" s="30">
        <f t="shared" si="25"/>
        <v>1.5844123500000085E-2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0.31897723900000002</v>
      </c>
      <c r="E519" s="33"/>
      <c r="F519" s="39">
        <f t="shared" si="24"/>
        <v>0.47598854600000001</v>
      </c>
      <c r="G519" s="30">
        <f t="shared" si="26"/>
        <v>0.49422139450000008</v>
      </c>
      <c r="H519" s="30">
        <f t="shared" si="25"/>
        <v>1.5844123500000085E-2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0.27725797800000002</v>
      </c>
      <c r="E520" s="33"/>
      <c r="F520" s="39">
        <f t="shared" si="24"/>
        <v>0.51770780700000008</v>
      </c>
      <c r="G520" s="30">
        <f t="shared" si="26"/>
        <v>0.53594065550000014</v>
      </c>
      <c r="H520" s="30">
        <f t="shared" si="25"/>
        <v>1.5844123500000085E-2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0.30721039</v>
      </c>
      <c r="E521" s="33"/>
      <c r="F521" s="39">
        <f t="shared" si="24"/>
        <v>0.48775539500000004</v>
      </c>
      <c r="G521" s="30">
        <f t="shared" si="26"/>
        <v>0.50598824350000005</v>
      </c>
      <c r="H521" s="30">
        <f t="shared" si="25"/>
        <v>1.5844123500000085E-2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0.32928282599999997</v>
      </c>
      <c r="E522" s="33"/>
      <c r="F522" s="39">
        <f t="shared" si="24"/>
        <v>0.46568295900000006</v>
      </c>
      <c r="G522" s="30">
        <f t="shared" si="26"/>
        <v>0.48391580750000013</v>
      </c>
      <c r="H522" s="30">
        <f t="shared" si="25"/>
        <v>1.5844123500000085E-2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0.31076784200000002</v>
      </c>
      <c r="E523" s="33"/>
      <c r="F523" s="39">
        <f t="shared" si="24"/>
        <v>0.48419794300000002</v>
      </c>
      <c r="G523" s="30">
        <f t="shared" si="26"/>
        <v>0.50243079150000014</v>
      </c>
      <c r="H523" s="30">
        <f t="shared" si="25"/>
        <v>1.5844123500000085E-2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0.34798706099999999</v>
      </c>
      <c r="E524" s="33"/>
      <c r="F524" s="39">
        <f t="shared" si="24"/>
        <v>0.44697872400000005</v>
      </c>
      <c r="G524" s="30">
        <f t="shared" si="26"/>
        <v>0.46521157250000011</v>
      </c>
      <c r="H524" s="30">
        <f t="shared" si="25"/>
        <v>1.5844123500000085E-2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0.31075694599999998</v>
      </c>
      <c r="E525" s="33"/>
      <c r="F525" s="39">
        <f t="shared" si="24"/>
        <v>0.48420883900000006</v>
      </c>
      <c r="G525" s="30">
        <f t="shared" si="26"/>
        <v>0.50244168750000018</v>
      </c>
      <c r="H525" s="30">
        <f t="shared" si="25"/>
        <v>1.5844123500000085E-2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0.34762862300000003</v>
      </c>
      <c r="E526" s="33"/>
      <c r="F526" s="39">
        <f t="shared" si="24"/>
        <v>0.44733716200000001</v>
      </c>
      <c r="G526" s="30">
        <f t="shared" si="26"/>
        <v>0.46557001050000008</v>
      </c>
      <c r="H526" s="30">
        <f t="shared" si="25"/>
        <v>1.5844123500000085E-2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0.28986497999999999</v>
      </c>
      <c r="E527" s="33"/>
      <c r="F527" s="39">
        <f t="shared" si="24"/>
        <v>0.5051008050000001</v>
      </c>
      <c r="G527" s="30">
        <f t="shared" si="26"/>
        <v>0.52333365350000016</v>
      </c>
      <c r="H527" s="30">
        <f t="shared" si="25"/>
        <v>1.5844123500000085E-2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0.65708314400000001</v>
      </c>
      <c r="E528" s="33"/>
      <c r="F528" s="39">
        <f t="shared" si="24"/>
        <v>0.13788264100000003</v>
      </c>
      <c r="G528" s="30">
        <f t="shared" si="26"/>
        <v>0.15611548950000009</v>
      </c>
      <c r="H528" s="30">
        <f t="shared" si="25"/>
        <v>1.5844123500000085E-2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0.89972015900000002</v>
      </c>
      <c r="E529" s="33"/>
      <c r="F529" s="39">
        <f t="shared" si="24"/>
        <v>0.10475437399999998</v>
      </c>
      <c r="G529" s="30">
        <f t="shared" si="26"/>
        <v>8.6521525499999918E-2</v>
      </c>
      <c r="H529" s="30">
        <f t="shared" si="25"/>
        <v>1.5844123500000085E-2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0.65901757800000005</v>
      </c>
      <c r="E530" s="33"/>
      <c r="F530" s="39">
        <f t="shared" si="24"/>
        <v>0.13594820699999999</v>
      </c>
      <c r="G530" s="30">
        <f t="shared" si="26"/>
        <v>0.15418105550000005</v>
      </c>
      <c r="H530" s="30">
        <f t="shared" si="25"/>
        <v>1.5844123500000085E-2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0.72336156200000001</v>
      </c>
      <c r="E531" s="33"/>
      <c r="F531" s="39">
        <f t="shared" si="24"/>
        <v>7.1604223000000022E-2</v>
      </c>
      <c r="G531" s="30">
        <f t="shared" si="26"/>
        <v>8.9837071500000087E-2</v>
      </c>
      <c r="H531" s="30">
        <f t="shared" si="25"/>
        <v>1.5844123500000085E-2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0.83286701500000004</v>
      </c>
      <c r="E532" s="33"/>
      <c r="F532" s="39">
        <f t="shared" si="24"/>
        <v>3.7901230000000008E-2</v>
      </c>
      <c r="G532" s="30">
        <f t="shared" si="26"/>
        <v>1.9668381499999943E-2</v>
      </c>
      <c r="H532" s="30">
        <f t="shared" si="25"/>
        <v>1.5844123500000085E-2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0.84696802599999998</v>
      </c>
      <c r="E533" s="33"/>
      <c r="F533" s="39">
        <f t="shared" si="24"/>
        <v>5.2002240999999949E-2</v>
      </c>
      <c r="G533" s="30">
        <f t="shared" si="26"/>
        <v>3.3769392499999884E-2</v>
      </c>
      <c r="H533" s="30">
        <f t="shared" si="25"/>
        <v>1.5844123500000085E-2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0.75299787399999996</v>
      </c>
      <c r="E534" s="33"/>
      <c r="F534" s="39">
        <f t="shared" si="24"/>
        <v>4.196791100000008E-2</v>
      </c>
      <c r="G534" s="30">
        <f t="shared" si="26"/>
        <v>6.0200759500000145E-2</v>
      </c>
      <c r="H534" s="30">
        <f t="shared" si="25"/>
        <v>1.5844123500000085E-2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0.84438997599999999</v>
      </c>
      <c r="E535" s="33"/>
      <c r="F535" s="39">
        <f t="shared" si="24"/>
        <v>4.9424190999999951E-2</v>
      </c>
      <c r="G535" s="30">
        <f t="shared" si="26"/>
        <v>3.1191342499999886E-2</v>
      </c>
      <c r="H535" s="30">
        <f t="shared" si="25"/>
        <v>1.5844123500000085E-2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0.72704274499999999</v>
      </c>
      <c r="E536" s="33"/>
      <c r="F536" s="39">
        <f t="shared" si="24"/>
        <v>6.7923040000000046E-2</v>
      </c>
      <c r="G536" s="30">
        <f t="shared" si="26"/>
        <v>8.6155888500000111E-2</v>
      </c>
      <c r="H536" s="30">
        <f t="shared" si="25"/>
        <v>1.5844123500000085E-2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0.78204503599999997</v>
      </c>
      <c r="E537" s="33"/>
      <c r="F537" s="39">
        <f t="shared" si="24"/>
        <v>1.2920749000000065E-2</v>
      </c>
      <c r="G537" s="30">
        <f t="shared" si="26"/>
        <v>3.115359750000013E-2</v>
      </c>
      <c r="H537" s="30">
        <f t="shared" si="25"/>
        <v>1.5844123500000085E-2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0.87989691999999997</v>
      </c>
      <c r="E538" s="33"/>
      <c r="F538" s="39">
        <f t="shared" si="24"/>
        <v>8.4931134999999935E-2</v>
      </c>
      <c r="G538" s="30">
        <f t="shared" si="26"/>
        <v>6.669828649999987E-2</v>
      </c>
      <c r="H538" s="30">
        <f t="shared" si="25"/>
        <v>1.5844123500000085E-2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0.88257709799999995</v>
      </c>
      <c r="E539" s="33"/>
      <c r="F539" s="39">
        <f t="shared" si="24"/>
        <v>8.7611312999999913E-2</v>
      </c>
      <c r="G539" s="30">
        <f t="shared" si="26"/>
        <v>6.9378464499999848E-2</v>
      </c>
      <c r="H539" s="30">
        <f t="shared" si="25"/>
        <v>1.5844123500000085E-2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0.80257613500000002</v>
      </c>
      <c r="E540" s="33"/>
      <c r="F540" s="39">
        <f t="shared" si="24"/>
        <v>7.610349999999988E-3</v>
      </c>
      <c r="G540" s="30">
        <f t="shared" si="26"/>
        <v>1.0622498500000077E-2</v>
      </c>
      <c r="H540" s="30">
        <f t="shared" si="25"/>
        <v>1.5844123500000085E-2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0.79735451000000002</v>
      </c>
      <c r="E541" s="33"/>
      <c r="F541" s="39">
        <f t="shared" si="24"/>
        <v>2.3887249999999804E-3</v>
      </c>
      <c r="G541" s="30">
        <f t="shared" si="26"/>
        <v>1.5844123500000085E-2</v>
      </c>
      <c r="H541" s="30">
        <f t="shared" si="25"/>
        <v>1.5844123500000085E-2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0.73435732300000001</v>
      </c>
      <c r="E542" s="33"/>
      <c r="F542" s="39">
        <f t="shared" si="24"/>
        <v>6.060846200000003E-2</v>
      </c>
      <c r="G542" s="30">
        <f t="shared" si="26"/>
        <v>7.8841310500000095E-2</v>
      </c>
      <c r="H542" s="30">
        <f t="shared" si="25"/>
        <v>1.5844123500000085E-2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0.85392804899999997</v>
      </c>
      <c r="E543" s="33"/>
      <c r="F543" s="39">
        <f t="shared" si="24"/>
        <v>5.8962263999999931E-2</v>
      </c>
      <c r="G543" s="30">
        <f t="shared" si="26"/>
        <v>4.0729415499999866E-2</v>
      </c>
      <c r="H543" s="30">
        <f t="shared" si="25"/>
        <v>1.5844123500000085E-2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0.88469947000000004</v>
      </c>
      <c r="E544" s="33"/>
      <c r="F544" s="39">
        <f t="shared" si="24"/>
        <v>8.9733685000000007E-2</v>
      </c>
      <c r="G544" s="30">
        <f t="shared" si="26"/>
        <v>7.1500836499999942E-2</v>
      </c>
      <c r="H544" s="30">
        <f t="shared" si="25"/>
        <v>1.5844123500000085E-2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0.87003060499999996</v>
      </c>
      <c r="E545" s="33"/>
      <c r="F545" s="39">
        <f t="shared" si="24"/>
        <v>7.5064819999999921E-2</v>
      </c>
      <c r="G545" s="30">
        <f t="shared" si="26"/>
        <v>5.6831971499999856E-2</v>
      </c>
      <c r="H545" s="30">
        <f t="shared" si="25"/>
        <v>1.5844123500000085E-2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0.70715568399999995</v>
      </c>
      <c r="E546" s="33"/>
      <c r="F546" s="39">
        <f t="shared" si="24"/>
        <v>8.7810101000000085E-2</v>
      </c>
      <c r="G546" s="30">
        <f t="shared" si="26"/>
        <v>0.10604294950000015</v>
      </c>
      <c r="H546" s="30">
        <f t="shared" si="25"/>
        <v>1.5844123500000085E-2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0.91245170799999997</v>
      </c>
      <c r="E547" s="33"/>
      <c r="F547" s="39">
        <f t="shared" si="24"/>
        <v>0.11748592299999994</v>
      </c>
      <c r="G547" s="30">
        <f t="shared" si="26"/>
        <v>9.9253074499999872E-2</v>
      </c>
      <c r="H547" s="30">
        <f t="shared" si="25"/>
        <v>1.5844123500000085E-2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0.79151722999999996</v>
      </c>
      <c r="E548" s="33"/>
      <c r="F548" s="39">
        <f t="shared" si="24"/>
        <v>3.4485550000000753E-3</v>
      </c>
      <c r="G548" s="30">
        <f t="shared" si="26"/>
        <v>2.168140350000014E-2</v>
      </c>
      <c r="H548" s="30">
        <f t="shared" si="25"/>
        <v>1.5844123500000085E-2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0.70549544799999997</v>
      </c>
      <c r="E549" s="33"/>
      <c r="F549" s="39">
        <f t="shared" si="24"/>
        <v>8.9470337000000066E-2</v>
      </c>
      <c r="G549" s="30">
        <f t="shared" si="26"/>
        <v>0.10770318550000013</v>
      </c>
      <c r="H549" s="30">
        <f t="shared" si="25"/>
        <v>1.5844123500000085E-2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0.78642578699999999</v>
      </c>
      <c r="E550" s="33"/>
      <c r="F550" s="39">
        <f t="shared" si="24"/>
        <v>8.5399980000000486E-3</v>
      </c>
      <c r="G550" s="30">
        <f t="shared" si="26"/>
        <v>2.6772846500000114E-2</v>
      </c>
      <c r="H550" s="30">
        <f t="shared" si="25"/>
        <v>1.5844123500000085E-2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0.69922249199999997</v>
      </c>
      <c r="E551" s="33"/>
      <c r="F551" s="39">
        <f t="shared" si="24"/>
        <v>9.5743293000000063E-2</v>
      </c>
      <c r="G551" s="30">
        <f t="shared" si="26"/>
        <v>0.11397614150000013</v>
      </c>
      <c r="H551" s="30">
        <f t="shared" si="25"/>
        <v>1.5844123500000085E-2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0.89139138500000004</v>
      </c>
      <c r="E552" s="33"/>
      <c r="F552" s="39">
        <f t="shared" si="24"/>
        <v>9.64256E-2</v>
      </c>
      <c r="G552" s="30">
        <f t="shared" si="26"/>
        <v>7.8192751499999935E-2</v>
      </c>
      <c r="H552" s="30">
        <f t="shared" si="25"/>
        <v>1.5844123500000085E-2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0.89423045499999998</v>
      </c>
      <c r="E553" s="33"/>
      <c r="F553" s="39">
        <f t="shared" si="24"/>
        <v>9.9264669999999944E-2</v>
      </c>
      <c r="G553" s="30">
        <f t="shared" si="26"/>
        <v>8.1031821499999879E-2</v>
      </c>
      <c r="H553" s="30">
        <f t="shared" si="25"/>
        <v>1.5844123500000085E-2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0.929249675</v>
      </c>
      <c r="E554" s="33"/>
      <c r="F554" s="39">
        <f t="shared" si="24"/>
        <v>0.13428388999999996</v>
      </c>
      <c r="G554" s="30">
        <f t="shared" si="26"/>
        <v>0.1160510414999999</v>
      </c>
      <c r="H554" s="30">
        <f t="shared" si="25"/>
        <v>1.5844123500000085E-2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0.76353906699999996</v>
      </c>
      <c r="E555" s="33"/>
      <c r="F555" s="39">
        <f t="shared" si="24"/>
        <v>3.1426718000000076E-2</v>
      </c>
      <c r="G555" s="30">
        <f t="shared" si="26"/>
        <v>4.9659566500000141E-2</v>
      </c>
      <c r="H555" s="30">
        <f t="shared" si="25"/>
        <v>1.5844123500000085E-2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0.65031037899999999</v>
      </c>
      <c r="E556" s="33"/>
      <c r="F556" s="39">
        <f t="shared" si="24"/>
        <v>0.14465540600000004</v>
      </c>
      <c r="G556" s="30">
        <f t="shared" si="26"/>
        <v>0.16288825450000011</v>
      </c>
      <c r="H556" s="30">
        <f t="shared" si="25"/>
        <v>1.5844123500000085E-2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0.66880508599999999</v>
      </c>
      <c r="E557" s="33"/>
      <c r="F557" s="39">
        <f t="shared" si="24"/>
        <v>0.12616069900000004</v>
      </c>
      <c r="G557" s="30">
        <f t="shared" si="26"/>
        <v>0.14439354750000011</v>
      </c>
      <c r="H557" s="30">
        <f t="shared" si="25"/>
        <v>1.5844123500000085E-2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0.88108351900000004</v>
      </c>
      <c r="E558" s="33"/>
      <c r="F558" s="39">
        <f t="shared" si="24"/>
        <v>8.6117734000000001E-2</v>
      </c>
      <c r="G558" s="30">
        <f t="shared" si="26"/>
        <v>6.7884885499999936E-2</v>
      </c>
      <c r="H558" s="30">
        <f t="shared" si="25"/>
        <v>1.5844123500000085E-2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0.78288137800000002</v>
      </c>
      <c r="E559" s="33"/>
      <c r="F559" s="39">
        <f t="shared" si="24"/>
        <v>1.2084407000000019E-2</v>
      </c>
      <c r="G559" s="30">
        <f t="shared" si="26"/>
        <v>3.0317255500000084E-2</v>
      </c>
      <c r="H559" s="30">
        <f t="shared" si="25"/>
        <v>1.5844123500000085E-2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0.83381625400000003</v>
      </c>
      <c r="E560" s="33"/>
      <c r="F560" s="39">
        <f t="shared" si="24"/>
        <v>3.8850468999999999E-2</v>
      </c>
      <c r="G560" s="30">
        <f t="shared" si="26"/>
        <v>2.0617620499999934E-2</v>
      </c>
      <c r="H560" s="30">
        <f t="shared" si="25"/>
        <v>1.5844123500000085E-2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0.75346477999999995</v>
      </c>
      <c r="E561" s="33"/>
      <c r="F561" s="39">
        <f t="shared" si="24"/>
        <v>4.1501005000000091E-2</v>
      </c>
      <c r="G561" s="30">
        <f t="shared" si="26"/>
        <v>5.9733853500000156E-2</v>
      </c>
      <c r="H561" s="30">
        <f t="shared" si="25"/>
        <v>1.5844123500000085E-2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0.86269017100000001</v>
      </c>
      <c r="E562" s="33"/>
      <c r="F562" s="39">
        <f t="shared" si="24"/>
        <v>6.772438599999997E-2</v>
      </c>
      <c r="G562" s="30">
        <f t="shared" si="26"/>
        <v>4.9491537499999905E-2</v>
      </c>
      <c r="H562" s="30">
        <f t="shared" si="25"/>
        <v>1.5844123500000085E-2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0.78430960400000005</v>
      </c>
      <c r="E563" s="33"/>
      <c r="F563" s="39">
        <f t="shared" si="24"/>
        <v>1.0656180999999987E-2</v>
      </c>
      <c r="G563" s="30">
        <f t="shared" si="26"/>
        <v>2.8889029500000052E-2</v>
      </c>
      <c r="H563" s="30">
        <f t="shared" si="25"/>
        <v>1.5844123500000085E-2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0.75664153199999995</v>
      </c>
      <c r="E564" s="33"/>
      <c r="F564" s="39">
        <f t="shared" si="24"/>
        <v>3.8324253000000086E-2</v>
      </c>
      <c r="G564" s="30">
        <f t="shared" si="26"/>
        <v>5.6557101500000151E-2</v>
      </c>
      <c r="H564" s="30">
        <f t="shared" si="25"/>
        <v>1.5844123500000085E-2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0.65959836900000002</v>
      </c>
      <c r="E565" s="33"/>
      <c r="F565" s="39">
        <f t="shared" si="24"/>
        <v>0.13536741600000002</v>
      </c>
      <c r="G565" s="30">
        <f t="shared" si="26"/>
        <v>0.15360026450000008</v>
      </c>
      <c r="H565" s="30">
        <f t="shared" si="25"/>
        <v>1.5844123500000085E-2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0.73735742500000001</v>
      </c>
      <c r="E566" s="33"/>
      <c r="F566" s="39">
        <f t="shared" si="24"/>
        <v>5.7608360000000025E-2</v>
      </c>
      <c r="G566" s="30">
        <f t="shared" si="26"/>
        <v>7.584120850000009E-2</v>
      </c>
      <c r="H566" s="30">
        <f t="shared" si="25"/>
        <v>1.5844123500000085E-2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0.94534631199999997</v>
      </c>
      <c r="E567" s="33"/>
      <c r="F567" s="39">
        <f t="shared" si="24"/>
        <v>0.15038052699999993</v>
      </c>
      <c r="G567" s="30">
        <f t="shared" si="26"/>
        <v>0.13214767849999987</v>
      </c>
      <c r="H567" s="30">
        <f t="shared" si="25"/>
        <v>1.5844123500000085E-2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0.85226993900000003</v>
      </c>
      <c r="E568" s="33"/>
      <c r="F568" s="39">
        <f t="shared" ref="F568:F631" si="27">ABS(D568-$E$729)</f>
        <v>5.7304153999999996E-2</v>
      </c>
      <c r="G568" s="30">
        <f t="shared" si="26"/>
        <v>3.9071305499999931E-2</v>
      </c>
      <c r="H568" s="30">
        <f t="shared" ref="H568:H631" si="28">ABS($E$504-$E$1003)</f>
        <v>1.5844123500000085E-2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0.79512123000000001</v>
      </c>
      <c r="E569" s="33"/>
      <c r="F569" s="39">
        <f t="shared" si="27"/>
        <v>1.554449999999763E-4</v>
      </c>
      <c r="G569" s="30">
        <f t="shared" si="26"/>
        <v>1.8077403500000089E-2</v>
      </c>
      <c r="H569" s="30">
        <f t="shared" si="28"/>
        <v>1.5844123500000085E-2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0.69215547099999997</v>
      </c>
      <c r="E570" s="33"/>
      <c r="F570" s="39">
        <f t="shared" si="27"/>
        <v>0.10281031400000007</v>
      </c>
      <c r="G570" s="30">
        <f t="shared" si="26"/>
        <v>0.12104316250000013</v>
      </c>
      <c r="H570" s="30">
        <f t="shared" si="28"/>
        <v>1.5844123500000085E-2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0.79511067000000002</v>
      </c>
      <c r="E571" s="33"/>
      <c r="F571" s="39">
        <f t="shared" si="27"/>
        <v>1.448849999999835E-4</v>
      </c>
      <c r="G571" s="30">
        <f t="shared" si="26"/>
        <v>1.8087963500000082E-2</v>
      </c>
      <c r="H571" s="30">
        <f t="shared" si="28"/>
        <v>1.5844123500000085E-2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0.67933997300000004</v>
      </c>
      <c r="E572" s="33"/>
      <c r="F572" s="39">
        <f t="shared" si="27"/>
        <v>0.11562581199999999</v>
      </c>
      <c r="G572" s="30">
        <f t="shared" si="26"/>
        <v>0.13385866050000006</v>
      </c>
      <c r="H572" s="30">
        <f t="shared" si="28"/>
        <v>1.5844123500000085E-2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0.74981087999999996</v>
      </c>
      <c r="E573" s="33"/>
      <c r="F573" s="39">
        <f t="shared" si="27"/>
        <v>4.5154905000000078E-2</v>
      </c>
      <c r="G573" s="30">
        <f t="shared" si="26"/>
        <v>6.3387753500000144E-2</v>
      </c>
      <c r="H573" s="30">
        <f t="shared" si="28"/>
        <v>1.5844123500000085E-2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0.87746639100000001</v>
      </c>
      <c r="E574" s="33"/>
      <c r="F574" s="39">
        <f t="shared" si="27"/>
        <v>8.2500605999999976E-2</v>
      </c>
      <c r="G574" s="30">
        <f t="shared" si="26"/>
        <v>6.4267757499999911E-2</v>
      </c>
      <c r="H574" s="30">
        <f t="shared" si="28"/>
        <v>1.5844123500000085E-2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0.70400787099999995</v>
      </c>
      <c r="E575" s="33"/>
      <c r="F575" s="39">
        <f t="shared" si="27"/>
        <v>9.0957914000000084E-2</v>
      </c>
      <c r="G575" s="30">
        <f t="shared" si="26"/>
        <v>0.10919076250000015</v>
      </c>
      <c r="H575" s="30">
        <f t="shared" si="28"/>
        <v>1.5844123500000085E-2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0.87990316800000001</v>
      </c>
      <c r="E576" s="33"/>
      <c r="F576" s="39">
        <f t="shared" si="27"/>
        <v>8.4937382999999977E-2</v>
      </c>
      <c r="G576" s="30">
        <f t="shared" si="26"/>
        <v>6.6704534499999912E-2</v>
      </c>
      <c r="H576" s="30">
        <f t="shared" si="28"/>
        <v>1.5844123500000085E-2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0.85489243599999998</v>
      </c>
      <c r="E577" s="33"/>
      <c r="F577" s="39">
        <f t="shared" si="27"/>
        <v>5.9926650999999942E-2</v>
      </c>
      <c r="G577" s="30">
        <f t="shared" si="26"/>
        <v>4.1693802499999877E-2</v>
      </c>
      <c r="H577" s="30">
        <f t="shared" si="28"/>
        <v>1.5844123500000085E-2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0.82655750900000002</v>
      </c>
      <c r="E578" s="33"/>
      <c r="F578" s="39">
        <f t="shared" si="27"/>
        <v>3.1591723999999988E-2</v>
      </c>
      <c r="G578" s="30">
        <f t="shared" si="26"/>
        <v>1.3358875499999923E-2</v>
      </c>
      <c r="H578" s="30">
        <f t="shared" si="28"/>
        <v>1.5844123500000085E-2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0.81372882499999999</v>
      </c>
      <c r="E579" s="33"/>
      <c r="F579" s="39">
        <f t="shared" si="27"/>
        <v>1.8763039999999953E-2</v>
      </c>
      <c r="G579" s="30">
        <f t="shared" si="26"/>
        <v>5.3019149999988802E-4</v>
      </c>
      <c r="H579" s="30">
        <f t="shared" si="28"/>
        <v>1.5844123500000085E-2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0.84677171600000001</v>
      </c>
      <c r="E580" s="33"/>
      <c r="F580" s="39">
        <f t="shared" si="27"/>
        <v>5.1805930999999972E-2</v>
      </c>
      <c r="G580" s="30">
        <f t="shared" ref="G580:G643" si="29">ABS(D580-$E$1003)</f>
        <v>3.3573082499999907E-2</v>
      </c>
      <c r="H580" s="30">
        <f t="shared" si="28"/>
        <v>1.5844123500000085E-2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0.89423134299999996</v>
      </c>
      <c r="E581" s="33"/>
      <c r="F581" s="39">
        <f t="shared" si="27"/>
        <v>9.926555799999992E-2</v>
      </c>
      <c r="G581" s="30">
        <f t="shared" si="29"/>
        <v>8.1032709499999855E-2</v>
      </c>
      <c r="H581" s="30">
        <f t="shared" si="28"/>
        <v>1.5844123500000085E-2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0.80262053499999997</v>
      </c>
      <c r="E582" s="33"/>
      <c r="F582" s="39">
        <f t="shared" si="27"/>
        <v>7.6547499999999324E-3</v>
      </c>
      <c r="G582" s="30">
        <f t="shared" si="29"/>
        <v>1.0578098500000133E-2</v>
      </c>
      <c r="H582" s="30">
        <f t="shared" si="28"/>
        <v>1.5844123500000085E-2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0.75153115100000001</v>
      </c>
      <c r="E583" s="33"/>
      <c r="F583" s="39">
        <f t="shared" si="27"/>
        <v>4.3434634000000027E-2</v>
      </c>
      <c r="G583" s="30">
        <f t="shared" si="29"/>
        <v>6.1667482500000093E-2</v>
      </c>
      <c r="H583" s="30">
        <f t="shared" si="28"/>
        <v>1.5844123500000085E-2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0.73108536199999996</v>
      </c>
      <c r="E584" s="33"/>
      <c r="F584" s="39">
        <f t="shared" si="27"/>
        <v>6.3880423000000075E-2</v>
      </c>
      <c r="G584" s="30">
        <f t="shared" si="29"/>
        <v>8.211327150000014E-2</v>
      </c>
      <c r="H584" s="30">
        <f t="shared" si="28"/>
        <v>1.5844123500000085E-2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0.92106671200000001</v>
      </c>
      <c r="E585" s="33"/>
      <c r="F585" s="39">
        <f t="shared" si="27"/>
        <v>0.12610092699999997</v>
      </c>
      <c r="G585" s="30">
        <f t="shared" si="29"/>
        <v>0.10786807849999991</v>
      </c>
      <c r="H585" s="30">
        <f t="shared" si="28"/>
        <v>1.5844123500000085E-2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0.90535286599999998</v>
      </c>
      <c r="E586" s="33"/>
      <c r="F586" s="39">
        <f t="shared" si="27"/>
        <v>0.11038708099999994</v>
      </c>
      <c r="G586" s="30">
        <f t="shared" si="29"/>
        <v>9.2154232499999877E-2</v>
      </c>
      <c r="H586" s="30">
        <f t="shared" si="28"/>
        <v>1.5844123500000085E-2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0.87200395600000002</v>
      </c>
      <c r="E587" s="33"/>
      <c r="F587" s="39">
        <f t="shared" si="27"/>
        <v>7.7038170999999989E-2</v>
      </c>
      <c r="G587" s="30">
        <f t="shared" si="29"/>
        <v>5.8805322499999924E-2</v>
      </c>
      <c r="H587" s="30">
        <f t="shared" si="28"/>
        <v>1.5844123500000085E-2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0.83030951600000003</v>
      </c>
      <c r="E588" s="33"/>
      <c r="F588" s="39">
        <f t="shared" si="27"/>
        <v>3.5343730999999989E-2</v>
      </c>
      <c r="G588" s="30">
        <f t="shared" si="29"/>
        <v>1.7110882499999924E-2</v>
      </c>
      <c r="H588" s="30">
        <f t="shared" si="28"/>
        <v>1.5844123500000085E-2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0.70732621699999998</v>
      </c>
      <c r="E589" s="33"/>
      <c r="F589" s="39">
        <f t="shared" si="27"/>
        <v>8.7639568000000057E-2</v>
      </c>
      <c r="G589" s="30">
        <f t="shared" si="29"/>
        <v>0.10587241650000012</v>
      </c>
      <c r="H589" s="30">
        <f t="shared" si="28"/>
        <v>1.5844123500000085E-2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0.72499307300000004</v>
      </c>
      <c r="E590" s="33"/>
      <c r="F590" s="39">
        <f t="shared" si="27"/>
        <v>6.9972711999999992E-2</v>
      </c>
      <c r="G590" s="30">
        <f t="shared" si="29"/>
        <v>8.8205560500000058E-2</v>
      </c>
      <c r="H590" s="30">
        <f t="shared" si="28"/>
        <v>1.5844123500000085E-2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0.70939031399999997</v>
      </c>
      <c r="E591" s="33"/>
      <c r="F591" s="39">
        <f t="shared" si="27"/>
        <v>8.557547100000007E-2</v>
      </c>
      <c r="G591" s="30">
        <f t="shared" si="29"/>
        <v>0.10380831950000013</v>
      </c>
      <c r="H591" s="30">
        <f t="shared" si="28"/>
        <v>1.5844123500000085E-2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0.88112567100000005</v>
      </c>
      <c r="E592" s="33"/>
      <c r="F592" s="39">
        <f t="shared" si="27"/>
        <v>8.6159886000000019E-2</v>
      </c>
      <c r="G592" s="30">
        <f t="shared" si="29"/>
        <v>6.7927037499999954E-2</v>
      </c>
      <c r="H592" s="30">
        <f t="shared" si="28"/>
        <v>1.5844123500000085E-2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0.68559852700000001</v>
      </c>
      <c r="E593" s="33"/>
      <c r="F593" s="39">
        <f t="shared" si="27"/>
        <v>0.10936725800000002</v>
      </c>
      <c r="G593" s="30">
        <f t="shared" si="29"/>
        <v>0.12760010650000009</v>
      </c>
      <c r="H593" s="30">
        <f t="shared" si="28"/>
        <v>1.5844123500000085E-2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0.74468044899999997</v>
      </c>
      <c r="E594" s="33"/>
      <c r="F594" s="39">
        <f t="shared" si="27"/>
        <v>5.0285336000000069E-2</v>
      </c>
      <c r="G594" s="30">
        <f t="shared" si="29"/>
        <v>6.8518184500000134E-2</v>
      </c>
      <c r="H594" s="30">
        <f t="shared" si="28"/>
        <v>1.5844123500000085E-2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0.67964572400000001</v>
      </c>
      <c r="E595" s="33"/>
      <c r="F595" s="39">
        <f t="shared" si="27"/>
        <v>0.11532006100000003</v>
      </c>
      <c r="G595" s="30">
        <f t="shared" si="29"/>
        <v>0.13355290950000009</v>
      </c>
      <c r="H595" s="30">
        <f t="shared" si="28"/>
        <v>1.5844123500000085E-2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0.89472220800000002</v>
      </c>
      <c r="E596" s="33"/>
      <c r="F596" s="39">
        <f t="shared" si="27"/>
        <v>9.9756422999999983E-2</v>
      </c>
      <c r="G596" s="30">
        <f t="shared" si="29"/>
        <v>8.1523574499999918E-2</v>
      </c>
      <c r="H596" s="30">
        <f t="shared" si="28"/>
        <v>1.5844123500000085E-2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0.93836419299999996</v>
      </c>
      <c r="E597" s="33"/>
      <c r="F597" s="39">
        <f t="shared" si="27"/>
        <v>0.14339840799999992</v>
      </c>
      <c r="G597" s="30">
        <f t="shared" si="29"/>
        <v>0.12516555949999986</v>
      </c>
      <c r="H597" s="30">
        <f t="shared" si="28"/>
        <v>1.5844123500000085E-2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0.93436715599999998</v>
      </c>
      <c r="E598" s="33"/>
      <c r="F598" s="39">
        <f t="shared" si="27"/>
        <v>0.13940137099999994</v>
      </c>
      <c r="G598" s="30">
        <f t="shared" si="29"/>
        <v>0.12116852249999988</v>
      </c>
      <c r="H598" s="30">
        <f t="shared" si="28"/>
        <v>1.5844123500000085E-2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0.72624305499999997</v>
      </c>
      <c r="E599" s="33"/>
      <c r="F599" s="39">
        <f t="shared" si="27"/>
        <v>6.8722730000000065E-2</v>
      </c>
      <c r="G599" s="30">
        <f t="shared" si="29"/>
        <v>8.695557850000013E-2</v>
      </c>
      <c r="H599" s="30">
        <f t="shared" si="28"/>
        <v>1.5844123500000085E-2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0.69175461999999999</v>
      </c>
      <c r="E600" s="33"/>
      <c r="F600" s="39">
        <f t="shared" si="27"/>
        <v>0.10321116500000005</v>
      </c>
      <c r="G600" s="30">
        <f t="shared" si="29"/>
        <v>0.12144401350000011</v>
      </c>
      <c r="H600" s="30">
        <f t="shared" si="28"/>
        <v>1.5844123500000085E-2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0.76617021699999999</v>
      </c>
      <c r="E601" s="33"/>
      <c r="F601" s="39">
        <f t="shared" si="27"/>
        <v>2.8795568000000049E-2</v>
      </c>
      <c r="G601" s="30">
        <f t="shared" si="29"/>
        <v>4.7028416500000114E-2</v>
      </c>
      <c r="H601" s="30">
        <f t="shared" si="28"/>
        <v>1.5844123500000085E-2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0.86241326299999999</v>
      </c>
      <c r="E602" s="33"/>
      <c r="F602" s="39">
        <f t="shared" si="27"/>
        <v>6.744747799999995E-2</v>
      </c>
      <c r="G602" s="30">
        <f t="shared" si="29"/>
        <v>4.9214629499999885E-2</v>
      </c>
      <c r="H602" s="30">
        <f t="shared" si="28"/>
        <v>1.5844123500000085E-2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0.76050107</v>
      </c>
      <c r="E603" s="33"/>
      <c r="F603" s="39">
        <f t="shared" si="27"/>
        <v>3.4464715000000035E-2</v>
      </c>
      <c r="G603" s="30">
        <f t="shared" si="29"/>
        <v>5.26975635000001E-2</v>
      </c>
      <c r="H603" s="30">
        <f t="shared" si="28"/>
        <v>1.5844123500000085E-2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0.89371760899999997</v>
      </c>
      <c r="E604" s="33"/>
      <c r="F604" s="39">
        <f t="shared" si="27"/>
        <v>9.8751823999999933E-2</v>
      </c>
      <c r="G604" s="30">
        <f t="shared" si="29"/>
        <v>8.0518975499999867E-2</v>
      </c>
      <c r="H604" s="30">
        <f t="shared" si="28"/>
        <v>1.5844123500000085E-2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0.74769327100000005</v>
      </c>
      <c r="E605" s="33"/>
      <c r="F605" s="39">
        <f t="shared" si="27"/>
        <v>4.7272513999999988E-2</v>
      </c>
      <c r="G605" s="30">
        <f t="shared" si="29"/>
        <v>6.5505362500000053E-2</v>
      </c>
      <c r="H605" s="30">
        <f t="shared" si="28"/>
        <v>1.5844123500000085E-2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0.84723769400000004</v>
      </c>
      <c r="E606" s="33"/>
      <c r="F606" s="39">
        <f t="shared" si="27"/>
        <v>5.2271909000000005E-2</v>
      </c>
      <c r="G606" s="30">
        <f t="shared" si="29"/>
        <v>3.403906049999994E-2</v>
      </c>
      <c r="H606" s="30">
        <f t="shared" si="28"/>
        <v>1.5844123500000085E-2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0.80312095400000005</v>
      </c>
      <c r="E607" s="33"/>
      <c r="F607" s="39">
        <f t="shared" si="27"/>
        <v>8.1551690000000177E-3</v>
      </c>
      <c r="G607" s="30">
        <f t="shared" si="29"/>
        <v>1.0077679500000047E-2</v>
      </c>
      <c r="H607" s="30">
        <f t="shared" si="28"/>
        <v>1.5844123500000085E-2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0.69693829299999999</v>
      </c>
      <c r="E608" s="33"/>
      <c r="F608" s="39">
        <f t="shared" si="27"/>
        <v>9.8027492000000049E-2</v>
      </c>
      <c r="G608" s="30">
        <f t="shared" si="29"/>
        <v>0.11626034050000011</v>
      </c>
      <c r="H608" s="30">
        <f t="shared" si="28"/>
        <v>1.5844123500000085E-2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0.81604553800000001</v>
      </c>
      <c r="E609" s="33"/>
      <c r="F609" s="39">
        <f t="shared" si="27"/>
        <v>2.1079752999999979E-2</v>
      </c>
      <c r="G609" s="30">
        <f t="shared" si="29"/>
        <v>2.8469044999999138E-3</v>
      </c>
      <c r="H609" s="30">
        <f t="shared" si="28"/>
        <v>1.5844123500000085E-2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0.79154459200000005</v>
      </c>
      <c r="E610" s="33"/>
      <c r="F610" s="39">
        <f t="shared" si="27"/>
        <v>3.421192999999989E-3</v>
      </c>
      <c r="G610" s="30">
        <f t="shared" si="29"/>
        <v>2.1654041500000054E-2</v>
      </c>
      <c r="H610" s="30">
        <f t="shared" si="28"/>
        <v>1.5844123500000085E-2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0.68176732600000001</v>
      </c>
      <c r="E611" s="33"/>
      <c r="F611" s="39">
        <f t="shared" si="27"/>
        <v>0.11319845900000003</v>
      </c>
      <c r="G611" s="30">
        <f t="shared" si="29"/>
        <v>0.13143130750000009</v>
      </c>
      <c r="H611" s="30">
        <f t="shared" si="28"/>
        <v>1.5844123500000085E-2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0.89609109499999995</v>
      </c>
      <c r="E612" s="33"/>
      <c r="F612" s="39">
        <f t="shared" si="27"/>
        <v>0.10112530999999991</v>
      </c>
      <c r="G612" s="30">
        <f t="shared" si="29"/>
        <v>8.2892461499999848E-2</v>
      </c>
      <c r="H612" s="30">
        <f t="shared" si="28"/>
        <v>1.5844123500000085E-2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0.72679250500000003</v>
      </c>
      <c r="E613" s="33"/>
      <c r="F613" s="39">
        <f t="shared" si="27"/>
        <v>6.8173280000000003E-2</v>
      </c>
      <c r="G613" s="30">
        <f t="shared" si="29"/>
        <v>8.6406128500000068E-2</v>
      </c>
      <c r="H613" s="30">
        <f t="shared" si="28"/>
        <v>1.5844123500000085E-2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0.71938564800000004</v>
      </c>
      <c r="E614" s="33"/>
      <c r="F614" s="39">
        <f t="shared" si="27"/>
        <v>7.5580136999999992E-2</v>
      </c>
      <c r="G614" s="30">
        <f t="shared" si="29"/>
        <v>9.3812985500000057E-2</v>
      </c>
      <c r="H614" s="30">
        <f t="shared" si="28"/>
        <v>1.5844123500000085E-2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0.77863925599999995</v>
      </c>
      <c r="E615" s="33"/>
      <c r="F615" s="39">
        <f t="shared" si="27"/>
        <v>1.632652900000009E-2</v>
      </c>
      <c r="G615" s="30">
        <f t="shared" si="29"/>
        <v>3.4559377500000155E-2</v>
      </c>
      <c r="H615" s="30">
        <f t="shared" si="28"/>
        <v>1.5844123500000085E-2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0.762157156</v>
      </c>
      <c r="E616" s="33"/>
      <c r="F616" s="39">
        <f t="shared" si="27"/>
        <v>3.2808629000000034E-2</v>
      </c>
      <c r="G616" s="30">
        <f t="shared" si="29"/>
        <v>5.1041477500000099E-2</v>
      </c>
      <c r="H616" s="30">
        <f t="shared" si="28"/>
        <v>1.5844123500000085E-2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0.91602675300000003</v>
      </c>
      <c r="E617" s="33"/>
      <c r="F617" s="39">
        <f t="shared" si="27"/>
        <v>0.12106096799999999</v>
      </c>
      <c r="G617" s="30">
        <f t="shared" si="29"/>
        <v>0.10282811949999993</v>
      </c>
      <c r="H617" s="30">
        <f t="shared" si="28"/>
        <v>1.5844123500000085E-2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0.85465416699999996</v>
      </c>
      <c r="E618" s="33"/>
      <c r="F618" s="39">
        <f t="shared" si="27"/>
        <v>5.9688381999999929E-2</v>
      </c>
      <c r="G618" s="30">
        <f t="shared" si="29"/>
        <v>4.1455533499999864E-2</v>
      </c>
      <c r="H618" s="30">
        <f t="shared" si="28"/>
        <v>1.5844123500000085E-2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0.86639063800000005</v>
      </c>
      <c r="E619" s="33"/>
      <c r="F619" s="39">
        <f t="shared" si="27"/>
        <v>7.142485300000001E-2</v>
      </c>
      <c r="G619" s="30">
        <f t="shared" si="29"/>
        <v>5.3192004499999945E-2</v>
      </c>
      <c r="H619" s="30">
        <f t="shared" si="28"/>
        <v>1.5844123500000085E-2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0.73523040799999995</v>
      </c>
      <c r="E620" s="33"/>
      <c r="F620" s="39">
        <f t="shared" si="27"/>
        <v>5.9735377000000089E-2</v>
      </c>
      <c r="G620" s="30">
        <f t="shared" si="29"/>
        <v>7.7968225500000155E-2</v>
      </c>
      <c r="H620" s="30">
        <f t="shared" si="28"/>
        <v>1.5844123500000085E-2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0.66956194099999999</v>
      </c>
      <c r="E621" s="33"/>
      <c r="F621" s="39">
        <f t="shared" si="27"/>
        <v>0.12540384400000004</v>
      </c>
      <c r="G621" s="30">
        <f t="shared" si="29"/>
        <v>0.14363669250000011</v>
      </c>
      <c r="H621" s="30">
        <f t="shared" si="28"/>
        <v>1.5844123500000085E-2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0.92029250500000004</v>
      </c>
      <c r="E622" s="33"/>
      <c r="F622" s="39">
        <f t="shared" si="27"/>
        <v>0.12532672</v>
      </c>
      <c r="G622" s="30">
        <f t="shared" si="29"/>
        <v>0.10709387149999994</v>
      </c>
      <c r="H622" s="30">
        <f t="shared" si="28"/>
        <v>1.5844123500000085E-2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0.84302009200000005</v>
      </c>
      <c r="E623" s="33"/>
      <c r="F623" s="39">
        <f t="shared" si="27"/>
        <v>4.8054307000000018E-2</v>
      </c>
      <c r="G623" s="30">
        <f t="shared" si="29"/>
        <v>2.9821458499999953E-2</v>
      </c>
      <c r="H623" s="30">
        <f t="shared" si="28"/>
        <v>1.5844123500000085E-2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0.87553002700000004</v>
      </c>
      <c r="E624" s="33"/>
      <c r="F624" s="39">
        <f t="shared" si="27"/>
        <v>8.0564242000000008E-2</v>
      </c>
      <c r="G624" s="30">
        <f t="shared" si="29"/>
        <v>6.2331393499999943E-2</v>
      </c>
      <c r="H624" s="30">
        <f t="shared" si="28"/>
        <v>1.5844123500000085E-2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0.86004395700000003</v>
      </c>
      <c r="E625" s="33"/>
      <c r="F625" s="39">
        <f t="shared" si="27"/>
        <v>6.507817199999999E-2</v>
      </c>
      <c r="G625" s="30">
        <f t="shared" si="29"/>
        <v>4.6845323499999925E-2</v>
      </c>
      <c r="H625" s="30">
        <f t="shared" si="28"/>
        <v>1.5844123500000085E-2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0.74620873899999995</v>
      </c>
      <c r="E626" s="33"/>
      <c r="F626" s="39">
        <f t="shared" si="27"/>
        <v>4.8757046000000082E-2</v>
      </c>
      <c r="G626" s="30">
        <f t="shared" si="29"/>
        <v>6.6989894500000147E-2</v>
      </c>
      <c r="H626" s="30">
        <f t="shared" si="28"/>
        <v>1.5844123500000085E-2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0.771975996</v>
      </c>
      <c r="E627" s="33"/>
      <c r="F627" s="39">
        <f t="shared" si="27"/>
        <v>2.2989789000000038E-2</v>
      </c>
      <c r="G627" s="30">
        <f t="shared" si="29"/>
        <v>4.1222637500000103E-2</v>
      </c>
      <c r="H627" s="30">
        <f t="shared" si="28"/>
        <v>1.5844123500000085E-2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0.82009226599999996</v>
      </c>
      <c r="E628" s="33"/>
      <c r="F628" s="39">
        <f t="shared" si="27"/>
        <v>2.5126480999999923E-2</v>
      </c>
      <c r="G628" s="30">
        <f t="shared" si="29"/>
        <v>6.8936324999998577E-3</v>
      </c>
      <c r="H628" s="30">
        <f t="shared" si="28"/>
        <v>1.5844123500000085E-2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0.81955732999999997</v>
      </c>
      <c r="E629" s="33"/>
      <c r="F629" s="39">
        <f t="shared" si="27"/>
        <v>2.4591544999999937E-2</v>
      </c>
      <c r="G629" s="30">
        <f t="shared" si="29"/>
        <v>6.3586964999998719E-3</v>
      </c>
      <c r="H629" s="30">
        <f t="shared" si="28"/>
        <v>1.5844123500000085E-2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0.73382756400000004</v>
      </c>
      <c r="E630" s="33"/>
      <c r="F630" s="39">
        <f t="shared" si="27"/>
        <v>6.1138220999999993E-2</v>
      </c>
      <c r="G630" s="30">
        <f t="shared" si="29"/>
        <v>7.9371069500000058E-2</v>
      </c>
      <c r="H630" s="30">
        <f t="shared" si="28"/>
        <v>1.5844123500000085E-2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0.83569177900000002</v>
      </c>
      <c r="E631" s="33"/>
      <c r="F631" s="39">
        <f t="shared" si="27"/>
        <v>4.0725993999999988E-2</v>
      </c>
      <c r="G631" s="30">
        <f t="shared" si="29"/>
        <v>2.2493145499999923E-2</v>
      </c>
      <c r="H631" s="30">
        <f t="shared" si="28"/>
        <v>1.5844123500000085E-2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0.78888511699999997</v>
      </c>
      <c r="E632" s="33"/>
      <c r="F632" s="39">
        <f t="shared" ref="F632:F695" si="30">ABS(D632-$E$729)</f>
        <v>6.0806680000000668E-3</v>
      </c>
      <c r="G632" s="30">
        <f t="shared" si="29"/>
        <v>2.4313516500000132E-2</v>
      </c>
      <c r="H632" s="30">
        <f t="shared" ref="H632:H695" si="31">ABS($E$504-$E$1003)</f>
        <v>1.5844123500000085E-2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0.88980349700000005</v>
      </c>
      <c r="E633" s="33"/>
      <c r="F633" s="39">
        <f t="shared" si="30"/>
        <v>9.4837712000000018E-2</v>
      </c>
      <c r="G633" s="30">
        <f t="shared" si="29"/>
        <v>7.6604863499999953E-2</v>
      </c>
      <c r="H633" s="30">
        <f t="shared" si="31"/>
        <v>1.5844123500000085E-2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0.93725190400000002</v>
      </c>
      <c r="E634" s="33"/>
      <c r="F634" s="39">
        <f t="shared" si="30"/>
        <v>0.14228611899999999</v>
      </c>
      <c r="G634" s="30">
        <f t="shared" si="29"/>
        <v>0.12405327049999992</v>
      </c>
      <c r="H634" s="30">
        <f t="shared" si="31"/>
        <v>1.5844123500000085E-2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0.88431836399999997</v>
      </c>
      <c r="E635" s="33"/>
      <c r="F635" s="39">
        <f t="shared" si="30"/>
        <v>8.9352578999999932E-2</v>
      </c>
      <c r="G635" s="30">
        <f t="shared" si="29"/>
        <v>7.1119730499999867E-2</v>
      </c>
      <c r="H635" s="30">
        <f t="shared" si="31"/>
        <v>1.5844123500000085E-2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0.76999703600000002</v>
      </c>
      <c r="E636" s="33"/>
      <c r="F636" s="39">
        <f t="shared" si="30"/>
        <v>2.4968749000000012E-2</v>
      </c>
      <c r="G636" s="30">
        <f t="shared" si="29"/>
        <v>4.3201597500000077E-2</v>
      </c>
      <c r="H636" s="30">
        <f t="shared" si="31"/>
        <v>1.5844123500000085E-2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0.83077407999999997</v>
      </c>
      <c r="E637" s="33"/>
      <c r="F637" s="39">
        <f t="shared" si="30"/>
        <v>3.5808294999999934E-2</v>
      </c>
      <c r="G637" s="30">
        <f t="shared" si="29"/>
        <v>1.7575446499999869E-2</v>
      </c>
      <c r="H637" s="30">
        <f t="shared" si="31"/>
        <v>1.5844123500000085E-2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0.80546757300000005</v>
      </c>
      <c r="E638" s="33"/>
      <c r="F638" s="39">
        <f t="shared" si="30"/>
        <v>1.0501788000000012E-2</v>
      </c>
      <c r="G638" s="30">
        <f t="shared" si="29"/>
        <v>7.7310605000000532E-3</v>
      </c>
      <c r="H638" s="30">
        <f t="shared" si="31"/>
        <v>1.5844123500000085E-2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0.70400792199999995</v>
      </c>
      <c r="E639" s="33"/>
      <c r="F639" s="39">
        <f t="shared" si="30"/>
        <v>9.0957863000000083E-2</v>
      </c>
      <c r="G639" s="30">
        <f t="shared" si="29"/>
        <v>0.10919071150000015</v>
      </c>
      <c r="H639" s="30">
        <f t="shared" si="31"/>
        <v>1.5844123500000085E-2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0.662005328</v>
      </c>
      <c r="E640" s="33"/>
      <c r="F640" s="39">
        <f t="shared" si="30"/>
        <v>0.13296045700000003</v>
      </c>
      <c r="G640" s="30">
        <f t="shared" si="29"/>
        <v>0.1511933055000001</v>
      </c>
      <c r="H640" s="30">
        <f t="shared" si="31"/>
        <v>1.5844123500000085E-2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0.68071107500000005</v>
      </c>
      <c r="E641" s="33"/>
      <c r="F641" s="39">
        <f t="shared" si="30"/>
        <v>0.11425470999999998</v>
      </c>
      <c r="G641" s="30">
        <f t="shared" si="29"/>
        <v>0.13248755850000005</v>
      </c>
      <c r="H641" s="30">
        <f t="shared" si="31"/>
        <v>1.5844123500000085E-2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0.868252358</v>
      </c>
      <c r="E642" s="33"/>
      <c r="F642" s="39">
        <f t="shared" si="30"/>
        <v>7.3286572999999966E-2</v>
      </c>
      <c r="G642" s="30">
        <f t="shared" si="29"/>
        <v>5.5053724499999901E-2</v>
      </c>
      <c r="H642" s="30">
        <f t="shared" si="31"/>
        <v>1.5844123500000085E-2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0.784401389</v>
      </c>
      <c r="E643" s="33"/>
      <c r="F643" s="39">
        <f t="shared" si="30"/>
        <v>1.0564396000000031E-2</v>
      </c>
      <c r="G643" s="30">
        <f t="shared" si="29"/>
        <v>2.8797244500000097E-2</v>
      </c>
      <c r="H643" s="30">
        <f t="shared" si="31"/>
        <v>1.5844123500000085E-2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0.85770756100000001</v>
      </c>
      <c r="E644" s="33"/>
      <c r="F644" s="39">
        <f t="shared" si="30"/>
        <v>6.2741775999999971E-2</v>
      </c>
      <c r="G644" s="30">
        <f t="shared" ref="G644:G707" si="32">ABS(D644-$E$1003)</f>
        <v>4.4508927499999906E-2</v>
      </c>
      <c r="H644" s="30">
        <f t="shared" si="31"/>
        <v>1.5844123500000085E-2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0.827388605</v>
      </c>
      <c r="E645" s="33"/>
      <c r="F645" s="39">
        <f t="shared" si="30"/>
        <v>3.2422819999999963E-2</v>
      </c>
      <c r="G645" s="30">
        <f t="shared" si="32"/>
        <v>1.4189971499999898E-2</v>
      </c>
      <c r="H645" s="30">
        <f t="shared" si="31"/>
        <v>1.5844123500000085E-2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0.88340995099999997</v>
      </c>
      <c r="E646" s="33"/>
      <c r="F646" s="39">
        <f t="shared" si="30"/>
        <v>8.8444165999999935E-2</v>
      </c>
      <c r="G646" s="30">
        <f t="shared" si="32"/>
        <v>7.021131749999987E-2</v>
      </c>
      <c r="H646" s="30">
        <f t="shared" si="31"/>
        <v>1.5844123500000085E-2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0.73012655400000004</v>
      </c>
      <c r="E647" s="33"/>
      <c r="F647" s="39">
        <f t="shared" si="30"/>
        <v>6.4839230999999997E-2</v>
      </c>
      <c r="G647" s="30">
        <f t="shared" si="32"/>
        <v>8.3072079500000062E-2</v>
      </c>
      <c r="H647" s="30">
        <f t="shared" si="31"/>
        <v>1.5844123500000085E-2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0.675599116</v>
      </c>
      <c r="E648" s="33"/>
      <c r="F648" s="39">
        <f t="shared" si="30"/>
        <v>0.11936666900000004</v>
      </c>
      <c r="G648" s="30">
        <f t="shared" si="32"/>
        <v>0.1375995175000001</v>
      </c>
      <c r="H648" s="30">
        <f t="shared" si="31"/>
        <v>1.5844123500000085E-2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0.80122311599999996</v>
      </c>
      <c r="E649" s="33"/>
      <c r="F649" s="39">
        <f t="shared" si="30"/>
        <v>6.2573309999999216E-3</v>
      </c>
      <c r="G649" s="30">
        <f t="shared" si="32"/>
        <v>1.1975517500000143E-2</v>
      </c>
      <c r="H649" s="30">
        <f t="shared" si="31"/>
        <v>1.5844123500000085E-2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0.71230092199999995</v>
      </c>
      <c r="E650" s="33"/>
      <c r="F650" s="39">
        <f t="shared" si="30"/>
        <v>8.2664863000000088E-2</v>
      </c>
      <c r="G650" s="30">
        <f t="shared" si="32"/>
        <v>0.10089771150000015</v>
      </c>
      <c r="H650" s="30">
        <f t="shared" si="31"/>
        <v>1.5844123500000085E-2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0.85295665799999998</v>
      </c>
      <c r="E651" s="33"/>
      <c r="F651" s="39">
        <f t="shared" si="30"/>
        <v>5.7990872999999943E-2</v>
      </c>
      <c r="G651" s="30">
        <f t="shared" si="32"/>
        <v>3.9758024499999878E-2</v>
      </c>
      <c r="H651" s="30">
        <f t="shared" si="31"/>
        <v>1.5844123500000085E-2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0.86838600799999999</v>
      </c>
      <c r="E652" s="33"/>
      <c r="F652" s="39">
        <f t="shared" si="30"/>
        <v>7.3420222999999951E-2</v>
      </c>
      <c r="G652" s="30">
        <f t="shared" si="32"/>
        <v>5.5187374499999886E-2</v>
      </c>
      <c r="H652" s="30">
        <f t="shared" si="31"/>
        <v>1.5844123500000085E-2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1.5844123500000085E-2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1.5844123500000085E-2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1.5844123500000085E-2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1.5844123500000085E-2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1.5844123500000085E-2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1.5844123500000085E-2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1.5844123500000085E-2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1.5844123500000085E-2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1.5844123500000085E-2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1.5844123500000085E-2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1.5844123500000085E-2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1.5844123500000085E-2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1.5844123500000085E-2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1.5844123500000085E-2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1.5844123500000085E-2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1.5844123500000085E-2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1.5844123500000085E-2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1.5844123500000085E-2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1.5844123500000085E-2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1.5844123500000085E-2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1.5844123500000085E-2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1.5844123500000085E-2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1.5844123500000085E-2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1.5844123500000085E-2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1.5844123500000085E-2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1.5844123500000085E-2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1.5844123500000085E-2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1.5844123500000085E-2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1.5844123500000085E-2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1.5844123500000085E-2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1.5844123500000085E-2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1.5844123500000085E-2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1.5844123500000085E-2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1.5844123500000085E-2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1.5844123500000085E-2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1.5844123500000085E-2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1.5844123500000085E-2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1.5844123500000085E-2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1.5844123500000085E-2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1.5844123500000085E-2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1.5844123500000085E-2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1.5844123500000085E-2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1.5844123500000085E-2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1.5844123500000085E-2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1.5844123500000085E-2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1.5844123500000085E-2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1.5844123500000085E-2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1.5844123500000085E-2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1.5844123500000085E-2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1.5844123500000085E-2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1.5844123500000085E-2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1.5844123500000085E-2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1.5844123500000085E-2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1.5844123500000085E-2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1.5844123500000085E-2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1.5844123500000085E-2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1.5844123500000085E-2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1.5844123500000085E-2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1.5844123500000085E-2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1.5844123500000085E-2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 t="shared" si="34"/>
        <v>1.5844123500000085E-2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1.5844123500000085E-2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1.5844123500000085E-2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1.5844123500000085E-2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1.5844123500000085E-2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1.5844123500000085E-2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1.5844123500000085E-2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1.5844123500000085E-2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1.5844123500000085E-2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1.5844123500000085E-2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1.5844123500000085E-2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1.5844123500000085E-2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1.5844123500000085E-2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1.5844123500000085E-2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1.5844123500000085E-2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39">
        <f>ABS(D728-$E$729)</f>
        <v>0</v>
      </c>
      <c r="G728" s="30">
        <f t="shared" si="35"/>
        <v>1.8232848500000065E-2</v>
      </c>
      <c r="H728" s="30">
        <f t="shared" si="34"/>
        <v>1.5844123500000085E-2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39">
        <f t="shared" si="33"/>
        <v>0.12797932100000009</v>
      </c>
      <c r="G729" s="30">
        <f t="shared" si="35"/>
        <v>0.14621216950000016</v>
      </c>
      <c r="H729" s="30">
        <f t="shared" si="34"/>
        <v>1.5844123500000085E-2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39">
        <f t="shared" si="33"/>
        <v>0.11622659599999996</v>
      </c>
      <c r="G730" s="30">
        <f t="shared" si="35"/>
        <v>9.7993747499999895E-2</v>
      </c>
      <c r="H730" s="30">
        <f t="shared" si="34"/>
        <v>1.5844123500000085E-2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39">
        <f t="shared" si="33"/>
        <v>1.2833719000000077E-2</v>
      </c>
      <c r="G731" s="30">
        <f t="shared" si="35"/>
        <v>3.1066567500000142E-2</v>
      </c>
      <c r="H731" s="30">
        <f t="shared" si="34"/>
        <v>1.5844123500000085E-2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39">
        <f t="shared" si="33"/>
        <v>5.5231126999999991E-2</v>
      </c>
      <c r="G732" s="30">
        <f t="shared" si="35"/>
        <v>7.3463975500000056E-2</v>
      </c>
      <c r="H732" s="30">
        <f t="shared" si="34"/>
        <v>1.5844123500000085E-2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39">
        <f t="shared" si="33"/>
        <v>0.12430361700000003</v>
      </c>
      <c r="G733" s="30">
        <f t="shared" si="35"/>
        <v>0.1425364655000001</v>
      </c>
      <c r="H733" s="30">
        <f t="shared" si="34"/>
        <v>1.5844123500000085E-2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39">
        <f t="shared" si="33"/>
        <v>0.11355968699999996</v>
      </c>
      <c r="G734" s="30">
        <f t="shared" si="35"/>
        <v>9.53268384999999E-2</v>
      </c>
      <c r="H734" s="30">
        <f t="shared" si="34"/>
        <v>1.5844123500000085E-2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39">
        <f t="shared" si="33"/>
        <v>4.3249680999999929E-2</v>
      </c>
      <c r="G735" s="30">
        <f t="shared" si="35"/>
        <v>2.5016832499999864E-2</v>
      </c>
      <c r="H735" s="30">
        <f t="shared" si="34"/>
        <v>1.5844123500000085E-2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39">
        <f t="shared" si="33"/>
        <v>8.9760590000000029E-2</v>
      </c>
      <c r="G736" s="30">
        <f t="shared" si="35"/>
        <v>0.10799343850000009</v>
      </c>
      <c r="H736" s="30">
        <f t="shared" si="34"/>
        <v>1.5844123500000085E-2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39">
        <f t="shared" si="33"/>
        <v>4.6456031999999925E-2</v>
      </c>
      <c r="G737" s="30">
        <f t="shared" si="35"/>
        <v>2.822318349999986E-2</v>
      </c>
      <c r="H737" s="30">
        <f t="shared" si="34"/>
        <v>1.5844123500000085E-2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39">
        <f t="shared" si="33"/>
        <v>1.317480400000004E-2</v>
      </c>
      <c r="G738" s="30">
        <f t="shared" si="35"/>
        <v>3.1407652500000105E-2</v>
      </c>
      <c r="H738" s="30">
        <f t="shared" si="34"/>
        <v>1.5844123500000085E-2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39">
        <f t="shared" si="33"/>
        <v>7.8060982000000001E-2</v>
      </c>
      <c r="G739" s="30">
        <f t="shared" si="35"/>
        <v>9.6293830500000066E-2</v>
      </c>
      <c r="H739" s="30">
        <f t="shared" si="34"/>
        <v>1.5844123500000085E-2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39">
        <f t="shared" si="33"/>
        <v>8.1768230999999969E-2</v>
      </c>
      <c r="G740" s="30">
        <f t="shared" si="35"/>
        <v>6.3535382499999904E-2</v>
      </c>
      <c r="H740" s="30">
        <f t="shared" si="34"/>
        <v>1.5844123500000085E-2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39">
        <f t="shared" si="33"/>
        <v>8.0613043999999912E-2</v>
      </c>
      <c r="G741" s="30">
        <f t="shared" si="35"/>
        <v>6.2380195499999846E-2</v>
      </c>
      <c r="H741" s="30">
        <f t="shared" si="34"/>
        <v>1.5844123500000085E-2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39">
        <f t="shared" si="33"/>
        <v>0.14543920899999996</v>
      </c>
      <c r="G742" s="30">
        <f t="shared" si="35"/>
        <v>0.12720636049999989</v>
      </c>
      <c r="H742" s="30">
        <f t="shared" si="34"/>
        <v>1.5844123500000085E-2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39">
        <f t="shared" si="33"/>
        <v>0.14444969699999999</v>
      </c>
      <c r="G743" s="30">
        <f t="shared" si="35"/>
        <v>0.16268254550000005</v>
      </c>
      <c r="H743" s="30">
        <f t="shared" si="34"/>
        <v>1.5844123500000085E-2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39">
        <f t="shared" si="33"/>
        <v>1.5873773000000035E-2</v>
      </c>
      <c r="G744" s="30">
        <f t="shared" si="35"/>
        <v>3.4106621500000101E-2</v>
      </c>
      <c r="H744" s="30">
        <f t="shared" si="34"/>
        <v>1.5844123500000085E-2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39">
        <f t="shared" si="33"/>
        <v>2.4114698999999962E-2</v>
      </c>
      <c r="G745" s="30">
        <f t="shared" si="35"/>
        <v>5.8818504999998966E-3</v>
      </c>
      <c r="H745" s="30">
        <f t="shared" si="34"/>
        <v>1.5844123500000085E-2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39">
        <f t="shared" si="33"/>
        <v>8.9787355999999985E-2</v>
      </c>
      <c r="G746" s="30">
        <f t="shared" si="35"/>
        <v>7.155450749999992E-2</v>
      </c>
      <c r="H746" s="30">
        <f t="shared" si="34"/>
        <v>1.5844123500000085E-2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39">
        <f t="shared" si="33"/>
        <v>6.9355103000000029E-2</v>
      </c>
      <c r="G747" s="30">
        <f t="shared" si="35"/>
        <v>8.7587951500000094E-2</v>
      </c>
      <c r="H747" s="30">
        <f t="shared" si="34"/>
        <v>1.5844123500000085E-2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39">
        <f t="shared" si="33"/>
        <v>3.3338900999999921E-2</v>
      </c>
      <c r="G748" s="30">
        <f t="shared" si="35"/>
        <v>1.5106052499999856E-2</v>
      </c>
      <c r="H748" s="30">
        <f t="shared" si="34"/>
        <v>1.5844123500000085E-2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39">
        <f t="shared" si="33"/>
        <v>8.3459428999999918E-2</v>
      </c>
      <c r="G749" s="30">
        <f t="shared" si="35"/>
        <v>6.5226580499999853E-2</v>
      </c>
      <c r="H749" s="30">
        <f t="shared" si="34"/>
        <v>1.5844123500000085E-2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39">
        <f t="shared" si="33"/>
        <v>4.8092534999999992E-2</v>
      </c>
      <c r="G750" s="30">
        <f t="shared" si="35"/>
        <v>2.9859686499999927E-2</v>
      </c>
      <c r="H750" s="30">
        <f t="shared" si="34"/>
        <v>1.5844123500000085E-2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39">
        <f t="shared" si="33"/>
        <v>4.3153514000000004E-2</v>
      </c>
      <c r="G751" s="30">
        <f t="shared" si="35"/>
        <v>6.1386362500000069E-2</v>
      </c>
      <c r="H751" s="30">
        <f t="shared" si="34"/>
        <v>1.5844123500000085E-2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39">
        <f t="shared" si="33"/>
        <v>4.8889253000000021E-2</v>
      </c>
      <c r="G752" s="30">
        <f t="shared" si="35"/>
        <v>6.7122101500000086E-2</v>
      </c>
      <c r="H752" s="30">
        <f t="shared" si="34"/>
        <v>1.5844123500000085E-2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0.33530687300000001</v>
      </c>
      <c r="E753" s="35" t="s">
        <v>14</v>
      </c>
      <c r="F753" s="30">
        <f>ABS(D753-$E$979)</f>
        <v>0.44499950599999999</v>
      </c>
      <c r="G753" s="30">
        <f t="shared" si="35"/>
        <v>0.4778917605000001</v>
      </c>
      <c r="H753" s="30">
        <f>ABS($E$754-$E$1003)</f>
        <v>3.511972150000009E-2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0.26649999299999999</v>
      </c>
      <c r="E754" s="32">
        <f>MEDIAN(D753:D977)</f>
        <v>0.77807891200000001</v>
      </c>
      <c r="F754" s="30">
        <f t="shared" ref="F754:F817" si="36">ABS(D754-$E$979)</f>
        <v>0.51380638599999995</v>
      </c>
      <c r="G754" s="30">
        <f t="shared" si="35"/>
        <v>0.54669864050000005</v>
      </c>
      <c r="H754" s="30">
        <f t="shared" ref="H754:H817" si="37">ABS($E$754-$E$1003)</f>
        <v>3.511972150000009E-2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0.30980657099999998</v>
      </c>
      <c r="E755" s="33"/>
      <c r="F755" s="30">
        <f t="shared" si="36"/>
        <v>0.47049980800000002</v>
      </c>
      <c r="G755" s="30">
        <f t="shared" si="35"/>
        <v>0.50339206250000013</v>
      </c>
      <c r="H755" s="30">
        <f t="shared" si="37"/>
        <v>3.511972150000009E-2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0.30275094800000002</v>
      </c>
      <c r="E756" s="33"/>
      <c r="F756" s="30">
        <f t="shared" si="36"/>
        <v>0.47755543099999997</v>
      </c>
      <c r="G756" s="30">
        <f t="shared" si="35"/>
        <v>0.51044768550000008</v>
      </c>
      <c r="H756" s="30">
        <f t="shared" si="37"/>
        <v>3.511972150000009E-2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0.269070902</v>
      </c>
      <c r="E757" s="33"/>
      <c r="F757" s="30">
        <f t="shared" si="36"/>
        <v>0.51123547700000005</v>
      </c>
      <c r="G757" s="30">
        <f t="shared" si="35"/>
        <v>0.54412773150000016</v>
      </c>
      <c r="H757" s="30">
        <f t="shared" si="37"/>
        <v>3.511972150000009E-2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0.28030800700000003</v>
      </c>
      <c r="E758" s="33"/>
      <c r="F758" s="30">
        <f t="shared" si="36"/>
        <v>0.49999837199999997</v>
      </c>
      <c r="G758" s="30">
        <f t="shared" si="35"/>
        <v>0.53289062650000008</v>
      </c>
      <c r="H758" s="30">
        <f t="shared" si="37"/>
        <v>3.511972150000009E-2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0.30032593899999999</v>
      </c>
      <c r="E759" s="33"/>
      <c r="F759" s="30">
        <f t="shared" si="36"/>
        <v>0.47998044000000001</v>
      </c>
      <c r="G759" s="30">
        <f t="shared" si="35"/>
        <v>0.51287269450000017</v>
      </c>
      <c r="H759" s="30">
        <f t="shared" si="37"/>
        <v>3.511972150000009E-2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0.349862917</v>
      </c>
      <c r="E760" s="33"/>
      <c r="F760" s="30">
        <f t="shared" si="36"/>
        <v>0.430443462</v>
      </c>
      <c r="G760" s="30">
        <f t="shared" si="35"/>
        <v>0.46333571650000011</v>
      </c>
      <c r="H760" s="30">
        <f t="shared" si="37"/>
        <v>3.511972150000009E-2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0.262030761</v>
      </c>
      <c r="E761" s="33"/>
      <c r="F761" s="30">
        <f t="shared" si="36"/>
        <v>0.51827561799999999</v>
      </c>
      <c r="G761" s="30">
        <f t="shared" si="35"/>
        <v>0.5511678725000001</v>
      </c>
      <c r="H761" s="30">
        <f t="shared" si="37"/>
        <v>3.511972150000009E-2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0.31439714299999999</v>
      </c>
      <c r="E762" s="33"/>
      <c r="F762" s="30">
        <f t="shared" si="36"/>
        <v>0.465909236</v>
      </c>
      <c r="G762" s="30">
        <f t="shared" si="35"/>
        <v>0.49880149050000011</v>
      </c>
      <c r="H762" s="30">
        <f t="shared" si="37"/>
        <v>3.511972150000009E-2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0.33957416899999998</v>
      </c>
      <c r="E763" s="33"/>
      <c r="F763" s="30">
        <f t="shared" si="36"/>
        <v>0.44073221000000001</v>
      </c>
      <c r="G763" s="30">
        <f t="shared" si="35"/>
        <v>0.47362446450000012</v>
      </c>
      <c r="H763" s="30">
        <f t="shared" si="37"/>
        <v>3.511972150000009E-2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0.257266826</v>
      </c>
      <c r="E764" s="33"/>
      <c r="F764" s="30">
        <f t="shared" si="36"/>
        <v>0.52303955300000005</v>
      </c>
      <c r="G764" s="30">
        <f t="shared" si="35"/>
        <v>0.55593180750000015</v>
      </c>
      <c r="H764" s="30">
        <f t="shared" si="37"/>
        <v>3.511972150000009E-2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0.29932931000000002</v>
      </c>
      <c r="E765" s="33"/>
      <c r="F765" s="30">
        <f t="shared" si="36"/>
        <v>0.48097706899999998</v>
      </c>
      <c r="G765" s="30">
        <f t="shared" si="35"/>
        <v>0.51386932350000003</v>
      </c>
      <c r="H765" s="30">
        <f t="shared" si="37"/>
        <v>3.511972150000009E-2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0.33736431</v>
      </c>
      <c r="E766" s="33"/>
      <c r="F766" s="30">
        <f t="shared" si="36"/>
        <v>0.44294206899999999</v>
      </c>
      <c r="G766" s="30">
        <f t="shared" si="35"/>
        <v>0.4758343235000001</v>
      </c>
      <c r="H766" s="30">
        <f t="shared" si="37"/>
        <v>3.511972150000009E-2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0.32812597399999999</v>
      </c>
      <c r="E767" s="33"/>
      <c r="F767" s="30">
        <f t="shared" si="36"/>
        <v>0.45218040500000001</v>
      </c>
      <c r="G767" s="30">
        <f t="shared" si="35"/>
        <v>0.48507265950000011</v>
      </c>
      <c r="H767" s="30">
        <f t="shared" si="37"/>
        <v>3.511972150000009E-2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0.32933107700000003</v>
      </c>
      <c r="E768" s="33"/>
      <c r="F768" s="30">
        <f t="shared" si="36"/>
        <v>0.45097530199999997</v>
      </c>
      <c r="G768" s="30">
        <f t="shared" si="35"/>
        <v>0.48386755650000007</v>
      </c>
      <c r="H768" s="30">
        <f t="shared" si="37"/>
        <v>3.511972150000009E-2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0.34184215899999998</v>
      </c>
      <c r="E769" s="33"/>
      <c r="F769" s="30">
        <f t="shared" si="36"/>
        <v>0.43846422000000002</v>
      </c>
      <c r="G769" s="30">
        <f t="shared" si="35"/>
        <v>0.47135647450000012</v>
      </c>
      <c r="H769" s="30">
        <f t="shared" si="37"/>
        <v>3.511972150000009E-2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0.33392587299999998</v>
      </c>
      <c r="E770" s="33"/>
      <c r="F770" s="30">
        <f t="shared" si="36"/>
        <v>0.44638050600000001</v>
      </c>
      <c r="G770" s="30">
        <f t="shared" si="35"/>
        <v>0.47927276050000012</v>
      </c>
      <c r="H770" s="30">
        <f t="shared" si="37"/>
        <v>3.511972150000009E-2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0.288287866</v>
      </c>
      <c r="E771" s="33"/>
      <c r="F771" s="30">
        <f t="shared" si="36"/>
        <v>0.49201851299999999</v>
      </c>
      <c r="G771" s="30">
        <f t="shared" si="35"/>
        <v>0.5249107675000001</v>
      </c>
      <c r="H771" s="30">
        <f t="shared" si="37"/>
        <v>3.511972150000009E-2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0.28599156399999998</v>
      </c>
      <c r="E772" s="33"/>
      <c r="F772" s="30">
        <f t="shared" si="36"/>
        <v>0.49431481500000002</v>
      </c>
      <c r="G772" s="30">
        <f t="shared" ref="G772:G835" si="38">ABS(D772-$E$1003)</f>
        <v>0.52720706950000018</v>
      </c>
      <c r="H772" s="30">
        <f t="shared" si="37"/>
        <v>3.511972150000009E-2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0.29201823100000002</v>
      </c>
      <c r="E773" s="33"/>
      <c r="F773" s="30">
        <f t="shared" si="36"/>
        <v>0.48828814799999998</v>
      </c>
      <c r="G773" s="30">
        <f t="shared" si="38"/>
        <v>0.52118040250000008</v>
      </c>
      <c r="H773" s="30">
        <f t="shared" si="37"/>
        <v>3.511972150000009E-2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0.33257120699999998</v>
      </c>
      <c r="E774" s="33"/>
      <c r="F774" s="30">
        <f t="shared" si="36"/>
        <v>0.44773517200000001</v>
      </c>
      <c r="G774" s="30">
        <f t="shared" si="38"/>
        <v>0.48062742650000012</v>
      </c>
      <c r="H774" s="30">
        <f t="shared" si="37"/>
        <v>3.511972150000009E-2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0.327587829</v>
      </c>
      <c r="E775" s="33"/>
      <c r="F775" s="30">
        <f t="shared" si="36"/>
        <v>0.45271855</v>
      </c>
      <c r="G775" s="30">
        <f t="shared" si="38"/>
        <v>0.4856108045000001</v>
      </c>
      <c r="H775" s="30">
        <f t="shared" si="37"/>
        <v>3.511972150000009E-2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0.26343743800000002</v>
      </c>
      <c r="E776" s="33"/>
      <c r="F776" s="30">
        <f t="shared" si="36"/>
        <v>0.51686894100000003</v>
      </c>
      <c r="G776" s="30">
        <f t="shared" si="38"/>
        <v>0.54976119550000013</v>
      </c>
      <c r="H776" s="30">
        <f t="shared" si="37"/>
        <v>3.511972150000009E-2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0.28487221099999999</v>
      </c>
      <c r="E777" s="33"/>
      <c r="F777" s="30">
        <f t="shared" si="36"/>
        <v>0.49543416800000001</v>
      </c>
      <c r="G777" s="30">
        <f t="shared" si="38"/>
        <v>0.52832642250000017</v>
      </c>
      <c r="H777" s="30">
        <f t="shared" si="37"/>
        <v>3.511972150000009E-2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0.78765976100000001</v>
      </c>
      <c r="E778" s="33"/>
      <c r="F778" s="30">
        <f t="shared" si="36"/>
        <v>7.3533820000000194E-3</v>
      </c>
      <c r="G778" s="30">
        <f t="shared" si="38"/>
        <v>2.5538872500000087E-2</v>
      </c>
      <c r="H778" s="30">
        <f t="shared" si="37"/>
        <v>3.511972150000009E-2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0.777659761</v>
      </c>
      <c r="E779" s="33"/>
      <c r="F779" s="30">
        <f t="shared" si="36"/>
        <v>2.6466179999999895E-3</v>
      </c>
      <c r="G779" s="30">
        <f t="shared" si="38"/>
        <v>3.5538872500000096E-2</v>
      </c>
      <c r="H779" s="30">
        <f t="shared" si="37"/>
        <v>3.511972150000009E-2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0.82058699700000004</v>
      </c>
      <c r="E780" s="33"/>
      <c r="F780" s="30">
        <f t="shared" si="36"/>
        <v>4.0280618000000046E-2</v>
      </c>
      <c r="G780" s="30">
        <f t="shared" si="38"/>
        <v>7.3883634999999392E-3</v>
      </c>
      <c r="H780" s="30">
        <f t="shared" si="37"/>
        <v>3.511972150000009E-2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0.81352627</v>
      </c>
      <c r="E781" s="33"/>
      <c r="F781" s="30">
        <f t="shared" si="36"/>
        <v>3.3219891000000001E-2</v>
      </c>
      <c r="G781" s="30">
        <f t="shared" si="38"/>
        <v>3.2763649999989486E-4</v>
      </c>
      <c r="H781" s="30">
        <f t="shared" si="37"/>
        <v>3.511972150000009E-2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0.82234509</v>
      </c>
      <c r="E782" s="33"/>
      <c r="F782" s="30">
        <f t="shared" si="36"/>
        <v>4.2038711000000006E-2</v>
      </c>
      <c r="G782" s="30">
        <f t="shared" si="38"/>
        <v>9.1464564999998998E-3</v>
      </c>
      <c r="H782" s="30">
        <f t="shared" si="37"/>
        <v>3.511972150000009E-2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0.91929715999999995</v>
      </c>
      <c r="E783" s="33"/>
      <c r="F783" s="30">
        <f t="shared" si="36"/>
        <v>0.13899078099999995</v>
      </c>
      <c r="G783" s="30">
        <f t="shared" si="38"/>
        <v>0.10609852649999985</v>
      </c>
      <c r="H783" s="30">
        <f t="shared" si="37"/>
        <v>3.511972150000009E-2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0.90365277799999999</v>
      </c>
      <c r="E784" s="33"/>
      <c r="F784" s="30">
        <f t="shared" si="36"/>
        <v>0.123346399</v>
      </c>
      <c r="G784" s="30">
        <f t="shared" si="38"/>
        <v>9.0454144499999889E-2</v>
      </c>
      <c r="H784" s="30">
        <f t="shared" si="37"/>
        <v>3.511972150000009E-2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0.82979947099999996</v>
      </c>
      <c r="E785" s="33"/>
      <c r="F785" s="30">
        <f t="shared" si="36"/>
        <v>4.9493091999999961E-2</v>
      </c>
      <c r="G785" s="30">
        <f t="shared" si="38"/>
        <v>1.6600837499999854E-2</v>
      </c>
      <c r="H785" s="30">
        <f t="shared" si="37"/>
        <v>3.511972150000009E-2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0.82604794199999998</v>
      </c>
      <c r="E786" s="33"/>
      <c r="F786" s="30">
        <f t="shared" si="36"/>
        <v>4.5741562999999985E-2</v>
      </c>
      <c r="G786" s="30">
        <f t="shared" si="38"/>
        <v>1.2849308499999879E-2</v>
      </c>
      <c r="H786" s="30">
        <f t="shared" si="37"/>
        <v>3.511972150000009E-2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0.66410656000000001</v>
      </c>
      <c r="E787" s="33"/>
      <c r="F787" s="30">
        <f t="shared" si="36"/>
        <v>0.11619981899999998</v>
      </c>
      <c r="G787" s="30">
        <f t="shared" si="38"/>
        <v>0.14909207350000009</v>
      </c>
      <c r="H787" s="30">
        <f t="shared" si="37"/>
        <v>3.511972150000009E-2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0.69731461800000005</v>
      </c>
      <c r="E788" s="33"/>
      <c r="F788" s="30">
        <f t="shared" si="36"/>
        <v>8.2991760999999942E-2</v>
      </c>
      <c r="G788" s="30">
        <f t="shared" si="38"/>
        <v>0.11588401550000005</v>
      </c>
      <c r="H788" s="30">
        <f t="shared" si="37"/>
        <v>3.511972150000009E-2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0.92219005600000004</v>
      </c>
      <c r="E789" s="33"/>
      <c r="F789" s="30">
        <f t="shared" si="36"/>
        <v>0.14188367700000004</v>
      </c>
      <c r="G789" s="30">
        <f t="shared" si="38"/>
        <v>0.10899142249999993</v>
      </c>
      <c r="H789" s="30">
        <f t="shared" si="37"/>
        <v>3.511972150000009E-2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0.89596171599999996</v>
      </c>
      <c r="E790" s="33"/>
      <c r="F790" s="30">
        <f t="shared" si="36"/>
        <v>0.11565533699999997</v>
      </c>
      <c r="G790" s="30">
        <f t="shared" si="38"/>
        <v>8.2763082499999863E-2</v>
      </c>
      <c r="H790" s="30">
        <f t="shared" si="37"/>
        <v>3.511972150000009E-2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0.71780212099999996</v>
      </c>
      <c r="E791" s="33"/>
      <c r="F791" s="30">
        <f t="shared" si="36"/>
        <v>6.2504258000000035E-2</v>
      </c>
      <c r="G791" s="30">
        <f t="shared" si="38"/>
        <v>9.5396512500000141E-2</v>
      </c>
      <c r="H791" s="30">
        <f t="shared" si="37"/>
        <v>3.511972150000009E-2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0.93835950700000004</v>
      </c>
      <c r="E792" s="33"/>
      <c r="F792" s="30">
        <f t="shared" si="36"/>
        <v>0.15805312800000004</v>
      </c>
      <c r="G792" s="30">
        <f t="shared" si="38"/>
        <v>0.12516087349999994</v>
      </c>
      <c r="H792" s="30">
        <f t="shared" si="37"/>
        <v>3.511972150000009E-2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0.661191796</v>
      </c>
      <c r="E793" s="33"/>
      <c r="F793" s="30">
        <f t="shared" si="36"/>
        <v>0.119114583</v>
      </c>
      <c r="G793" s="30">
        <f t="shared" si="38"/>
        <v>0.1520068375000001</v>
      </c>
      <c r="H793" s="30">
        <f t="shared" si="37"/>
        <v>3.511972150000009E-2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0.83019256699999999</v>
      </c>
      <c r="E794" s="33"/>
      <c r="F794" s="30">
        <f t="shared" si="36"/>
        <v>4.9886187999999998E-2</v>
      </c>
      <c r="G794" s="30">
        <f t="shared" si="38"/>
        <v>1.6993933499999891E-2</v>
      </c>
      <c r="H794" s="30">
        <f t="shared" si="37"/>
        <v>3.511972150000009E-2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0.69455779399999995</v>
      </c>
      <c r="E795" s="33"/>
      <c r="F795" s="30">
        <f t="shared" si="36"/>
        <v>8.5748585000000044E-2</v>
      </c>
      <c r="G795" s="30">
        <f t="shared" si="38"/>
        <v>0.11864083950000015</v>
      </c>
      <c r="H795" s="30">
        <f t="shared" si="37"/>
        <v>3.511972150000009E-2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0.87157244300000003</v>
      </c>
      <c r="E796" s="33"/>
      <c r="F796" s="30">
        <f t="shared" si="36"/>
        <v>9.1266064000000036E-2</v>
      </c>
      <c r="G796" s="30">
        <f t="shared" si="38"/>
        <v>5.8373809499999929E-2</v>
      </c>
      <c r="H796" s="30">
        <f t="shared" si="37"/>
        <v>3.511972150000009E-2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0.88777888000000005</v>
      </c>
      <c r="E797" s="33"/>
      <c r="F797" s="30">
        <f t="shared" si="36"/>
        <v>0.10747250100000005</v>
      </c>
      <c r="G797" s="30">
        <f t="shared" si="38"/>
        <v>7.4580246499999947E-2</v>
      </c>
      <c r="H797" s="30">
        <f t="shared" si="37"/>
        <v>3.511972150000009E-2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0.88402413899999999</v>
      </c>
      <c r="E798" s="33"/>
      <c r="F798" s="30">
        <f t="shared" si="36"/>
        <v>0.10371775999999999</v>
      </c>
      <c r="G798" s="30">
        <f t="shared" si="38"/>
        <v>7.0825505499999886E-2</v>
      </c>
      <c r="H798" s="30">
        <f t="shared" si="37"/>
        <v>3.511972150000009E-2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0.77126424800000004</v>
      </c>
      <c r="E799" s="33"/>
      <c r="F799" s="30">
        <f t="shared" si="36"/>
        <v>9.0421309999999533E-3</v>
      </c>
      <c r="G799" s="30">
        <f t="shared" si="38"/>
        <v>4.193438550000006E-2</v>
      </c>
      <c r="H799" s="30">
        <f t="shared" si="37"/>
        <v>3.511972150000009E-2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0.66810826000000001</v>
      </c>
      <c r="E800" s="33"/>
      <c r="F800" s="30">
        <f t="shared" si="36"/>
        <v>0.11219811899999999</v>
      </c>
      <c r="G800" s="30">
        <f t="shared" si="38"/>
        <v>0.14509037350000009</v>
      </c>
      <c r="H800" s="30">
        <f t="shared" si="37"/>
        <v>3.511972150000009E-2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0.80788647400000002</v>
      </c>
      <c r="E801" s="33"/>
      <c r="F801" s="30">
        <f t="shared" si="36"/>
        <v>2.7580095000000027E-2</v>
      </c>
      <c r="G801" s="30">
        <f t="shared" si="38"/>
        <v>5.3121595000000799E-3</v>
      </c>
      <c r="H801" s="30">
        <f t="shared" si="37"/>
        <v>3.511972150000009E-2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0.89209319499999995</v>
      </c>
      <c r="E802" s="33"/>
      <c r="F802" s="30">
        <f t="shared" si="36"/>
        <v>0.11178681599999996</v>
      </c>
      <c r="G802" s="30">
        <f t="shared" si="38"/>
        <v>7.8894561499999849E-2</v>
      </c>
      <c r="H802" s="30">
        <f t="shared" si="37"/>
        <v>3.511972150000009E-2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0.65336662899999998</v>
      </c>
      <c r="E803" s="33"/>
      <c r="F803" s="30">
        <f t="shared" si="36"/>
        <v>0.12693975000000002</v>
      </c>
      <c r="G803" s="30">
        <f t="shared" si="38"/>
        <v>0.15983200450000012</v>
      </c>
      <c r="H803" s="30">
        <f t="shared" si="37"/>
        <v>3.511972150000009E-2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0.71666376399999998</v>
      </c>
      <c r="E804" s="33"/>
      <c r="F804" s="30">
        <f t="shared" si="36"/>
        <v>6.3642615000000013E-2</v>
      </c>
      <c r="G804" s="30">
        <f t="shared" si="38"/>
        <v>9.653486950000012E-2</v>
      </c>
      <c r="H804" s="30">
        <f t="shared" si="37"/>
        <v>3.511972150000009E-2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0.82997338700000001</v>
      </c>
      <c r="E805" s="33"/>
      <c r="F805" s="30">
        <f t="shared" si="36"/>
        <v>4.9667008000000012E-2</v>
      </c>
      <c r="G805" s="30">
        <f t="shared" si="38"/>
        <v>1.6774753499999906E-2</v>
      </c>
      <c r="H805" s="30">
        <f t="shared" si="37"/>
        <v>3.511972150000009E-2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0.90599041599999997</v>
      </c>
      <c r="E806" s="33"/>
      <c r="F806" s="30">
        <f t="shared" si="36"/>
        <v>0.12568403699999997</v>
      </c>
      <c r="G806" s="30">
        <f t="shared" si="38"/>
        <v>9.2791782499999864E-2</v>
      </c>
      <c r="H806" s="30">
        <f t="shared" si="37"/>
        <v>3.511972150000009E-2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0.74759078899999998</v>
      </c>
      <c r="E807" s="33"/>
      <c r="F807" s="30">
        <f t="shared" si="36"/>
        <v>3.2715590000000017E-2</v>
      </c>
      <c r="G807" s="30">
        <f t="shared" si="38"/>
        <v>6.5607844500000123E-2</v>
      </c>
      <c r="H807" s="30">
        <f t="shared" si="37"/>
        <v>3.511972150000009E-2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0.75748670799999995</v>
      </c>
      <c r="E808" s="33"/>
      <c r="F808" s="30">
        <f t="shared" si="36"/>
        <v>2.2819671000000041E-2</v>
      </c>
      <c r="G808" s="30">
        <f t="shared" si="38"/>
        <v>5.5711925500000148E-2</v>
      </c>
      <c r="H808" s="30">
        <f t="shared" si="37"/>
        <v>3.511972150000009E-2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0.89284921699999997</v>
      </c>
      <c r="E809" s="33"/>
      <c r="F809" s="30">
        <f t="shared" si="36"/>
        <v>0.11254283799999998</v>
      </c>
      <c r="G809" s="30">
        <f t="shared" si="38"/>
        <v>7.9650583499999872E-2</v>
      </c>
      <c r="H809" s="30">
        <f t="shared" si="37"/>
        <v>3.511972150000009E-2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0.92022871399999995</v>
      </c>
      <c r="E810" s="33"/>
      <c r="F810" s="30">
        <f t="shared" si="36"/>
        <v>0.13992233499999995</v>
      </c>
      <c r="G810" s="30">
        <f t="shared" si="38"/>
        <v>0.10703008049999985</v>
      </c>
      <c r="H810" s="30">
        <f t="shared" si="37"/>
        <v>3.511972150000009E-2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0.69751572100000003</v>
      </c>
      <c r="E811" s="33"/>
      <c r="F811" s="30">
        <f t="shared" si="36"/>
        <v>8.2790657999999961E-2</v>
      </c>
      <c r="G811" s="30">
        <f t="shared" si="38"/>
        <v>0.11568291250000007</v>
      </c>
      <c r="H811" s="30">
        <f t="shared" si="37"/>
        <v>3.511972150000009E-2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0.83053005300000005</v>
      </c>
      <c r="E812" s="33"/>
      <c r="F812" s="30">
        <f t="shared" si="36"/>
        <v>5.0223674000000051E-2</v>
      </c>
      <c r="G812" s="30">
        <f t="shared" si="38"/>
        <v>1.7331419499999945E-2</v>
      </c>
      <c r="H812" s="30">
        <f t="shared" si="37"/>
        <v>3.511972150000009E-2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0.93596266699999997</v>
      </c>
      <c r="E813" s="33"/>
      <c r="F813" s="30">
        <f t="shared" si="36"/>
        <v>0.15565628799999998</v>
      </c>
      <c r="G813" s="30">
        <f t="shared" si="38"/>
        <v>0.12276403349999987</v>
      </c>
      <c r="H813" s="30">
        <f t="shared" si="37"/>
        <v>3.511972150000009E-2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0.89239947799999997</v>
      </c>
      <c r="E814" s="33"/>
      <c r="F814" s="30">
        <f t="shared" si="36"/>
        <v>0.11209309899999997</v>
      </c>
      <c r="G814" s="30">
        <f t="shared" si="38"/>
        <v>7.9200844499999867E-2</v>
      </c>
      <c r="H814" s="30">
        <f t="shared" si="37"/>
        <v>3.511972150000009E-2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0.90948073299999999</v>
      </c>
      <c r="E815" s="33"/>
      <c r="F815" s="30">
        <f t="shared" si="36"/>
        <v>0.12917435399999999</v>
      </c>
      <c r="G815" s="30">
        <f t="shared" si="38"/>
        <v>9.6282099499999885E-2</v>
      </c>
      <c r="H815" s="30">
        <f t="shared" si="37"/>
        <v>3.511972150000009E-2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0.886567145</v>
      </c>
      <c r="E816" s="33"/>
      <c r="F816" s="30">
        <f t="shared" si="36"/>
        <v>0.10626076600000001</v>
      </c>
      <c r="G816" s="30">
        <f t="shared" si="38"/>
        <v>7.33685114999999E-2</v>
      </c>
      <c r="H816" s="30">
        <f t="shared" si="37"/>
        <v>3.511972150000009E-2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0.66196484600000005</v>
      </c>
      <c r="E817" s="33"/>
      <c r="F817" s="30">
        <f t="shared" si="36"/>
        <v>0.11834153299999994</v>
      </c>
      <c r="G817" s="30">
        <f t="shared" si="38"/>
        <v>0.15123378750000005</v>
      </c>
      <c r="H817" s="30">
        <f t="shared" si="37"/>
        <v>3.511972150000009E-2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0.68041301799999998</v>
      </c>
      <c r="E818" s="33"/>
      <c r="F818" s="30">
        <f t="shared" ref="F818:F881" si="39">ABS(D818-$E$979)</f>
        <v>9.9893361000000014E-2</v>
      </c>
      <c r="G818" s="30">
        <f t="shared" si="38"/>
        <v>0.13278561550000012</v>
      </c>
      <c r="H818" s="30">
        <f t="shared" ref="H818:H881" si="40">ABS($E$754-$E$1003)</f>
        <v>3.511972150000009E-2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0.75245753599999998</v>
      </c>
      <c r="E819" s="33"/>
      <c r="F819" s="30">
        <f t="shared" si="39"/>
        <v>2.7848843000000012E-2</v>
      </c>
      <c r="G819" s="30">
        <f t="shared" si="38"/>
        <v>6.0741097500000119E-2</v>
      </c>
      <c r="H819" s="30">
        <f t="shared" si="40"/>
        <v>3.511972150000009E-2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0.89695163300000003</v>
      </c>
      <c r="E820" s="33"/>
      <c r="F820" s="30">
        <f t="shared" si="39"/>
        <v>0.11664525400000003</v>
      </c>
      <c r="G820" s="30">
        <f t="shared" si="38"/>
        <v>8.3752999499999925E-2</v>
      </c>
      <c r="H820" s="30">
        <f t="shared" si="40"/>
        <v>3.511972150000009E-2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0.91575400799999995</v>
      </c>
      <c r="E821" s="33"/>
      <c r="F821" s="30">
        <f t="shared" si="39"/>
        <v>0.13544762899999996</v>
      </c>
      <c r="G821" s="30">
        <f t="shared" si="38"/>
        <v>0.10255537449999985</v>
      </c>
      <c r="H821" s="30">
        <f t="shared" si="40"/>
        <v>3.511972150000009E-2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0.72461897900000005</v>
      </c>
      <c r="E822" s="33"/>
      <c r="F822" s="30">
        <f t="shared" si="39"/>
        <v>5.5687399999999943E-2</v>
      </c>
      <c r="G822" s="30">
        <f t="shared" si="38"/>
        <v>8.8579654500000049E-2</v>
      </c>
      <c r="H822" s="30">
        <f t="shared" si="40"/>
        <v>3.511972150000009E-2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0.82340118299999998</v>
      </c>
      <c r="E823" s="33"/>
      <c r="F823" s="30">
        <f t="shared" si="39"/>
        <v>4.3094803999999987E-2</v>
      </c>
      <c r="G823" s="30">
        <f t="shared" si="38"/>
        <v>1.020254949999988E-2</v>
      </c>
      <c r="H823" s="30">
        <f t="shared" si="40"/>
        <v>3.511972150000009E-2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0.692708133</v>
      </c>
      <c r="E824" s="33"/>
      <c r="F824" s="30">
        <f t="shared" si="39"/>
        <v>8.7598245999999991E-2</v>
      </c>
      <c r="G824" s="30">
        <f t="shared" si="38"/>
        <v>0.1204905005000001</v>
      </c>
      <c r="H824" s="30">
        <f t="shared" si="40"/>
        <v>3.511972150000009E-2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0.84472065900000004</v>
      </c>
      <c r="E825" s="33"/>
      <c r="F825" s="30">
        <f t="shared" si="39"/>
        <v>6.4414280000000046E-2</v>
      </c>
      <c r="G825" s="30">
        <f t="shared" si="38"/>
        <v>3.1522025499999939E-2</v>
      </c>
      <c r="H825" s="30">
        <f t="shared" si="40"/>
        <v>3.511972150000009E-2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0.84672374100000003</v>
      </c>
      <c r="E826" s="33"/>
      <c r="F826" s="30">
        <f t="shared" si="39"/>
        <v>6.6417362000000035E-2</v>
      </c>
      <c r="G826" s="30">
        <f t="shared" si="38"/>
        <v>3.3525107499999929E-2</v>
      </c>
      <c r="H826" s="30">
        <f t="shared" si="40"/>
        <v>3.511972150000009E-2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0.84585527500000002</v>
      </c>
      <c r="E827" s="33"/>
      <c r="F827" s="30">
        <f t="shared" si="39"/>
        <v>6.5548896000000023E-2</v>
      </c>
      <c r="G827" s="30">
        <f t="shared" si="38"/>
        <v>3.2656641499999917E-2</v>
      </c>
      <c r="H827" s="30">
        <f t="shared" si="40"/>
        <v>3.511972150000009E-2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0.75876897399999998</v>
      </c>
      <c r="E828" s="33"/>
      <c r="F828" s="30">
        <f t="shared" si="39"/>
        <v>2.1537405000000009E-2</v>
      </c>
      <c r="G828" s="30">
        <f t="shared" si="38"/>
        <v>5.4429659500000116E-2</v>
      </c>
      <c r="H828" s="30">
        <f t="shared" si="40"/>
        <v>3.511972150000009E-2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0.93697504600000003</v>
      </c>
      <c r="E829" s="33"/>
      <c r="F829" s="30">
        <f t="shared" si="39"/>
        <v>0.15666866700000004</v>
      </c>
      <c r="G829" s="30">
        <f t="shared" si="38"/>
        <v>0.12377641249999993</v>
      </c>
      <c r="H829" s="30">
        <f t="shared" si="40"/>
        <v>3.511972150000009E-2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0.70778219499999995</v>
      </c>
      <c r="E830" s="33"/>
      <c r="F830" s="30">
        <f t="shared" si="39"/>
        <v>7.2524184000000047E-2</v>
      </c>
      <c r="G830" s="30">
        <f t="shared" si="38"/>
        <v>0.10541643850000015</v>
      </c>
      <c r="H830" s="30">
        <f t="shared" si="40"/>
        <v>3.511972150000009E-2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0.88594415599999998</v>
      </c>
      <c r="E831" s="33"/>
      <c r="F831" s="30">
        <f t="shared" si="39"/>
        <v>0.10563777699999999</v>
      </c>
      <c r="G831" s="30">
        <f t="shared" si="38"/>
        <v>7.2745522499999882E-2</v>
      </c>
      <c r="H831" s="30">
        <f t="shared" si="40"/>
        <v>3.511972150000009E-2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0.689555841</v>
      </c>
      <c r="E832" s="33"/>
      <c r="F832" s="30">
        <f t="shared" si="39"/>
        <v>9.0750537999999992E-2</v>
      </c>
      <c r="G832" s="30">
        <f t="shared" si="38"/>
        <v>0.1236427925000001</v>
      </c>
      <c r="H832" s="30">
        <f t="shared" si="40"/>
        <v>3.511972150000009E-2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0.73399481</v>
      </c>
      <c r="E833" s="33"/>
      <c r="F833" s="30">
        <f t="shared" si="39"/>
        <v>4.6311568999999997E-2</v>
      </c>
      <c r="G833" s="30">
        <f t="shared" si="38"/>
        <v>7.9203823500000103E-2</v>
      </c>
      <c r="H833" s="30">
        <f t="shared" si="40"/>
        <v>3.511972150000009E-2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0.71057588900000002</v>
      </c>
      <c r="E834" s="33"/>
      <c r="F834" s="30">
        <f t="shared" si="39"/>
        <v>6.9730489999999978E-2</v>
      </c>
      <c r="G834" s="30">
        <f t="shared" si="38"/>
        <v>0.10262274450000008</v>
      </c>
      <c r="H834" s="30">
        <f t="shared" si="40"/>
        <v>3.511972150000009E-2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0.77633337700000005</v>
      </c>
      <c r="E835" s="33"/>
      <c r="F835" s="30">
        <f t="shared" si="39"/>
        <v>3.9730019999999477E-3</v>
      </c>
      <c r="G835" s="30">
        <f t="shared" si="38"/>
        <v>3.6865256500000054E-2</v>
      </c>
      <c r="H835" s="30">
        <f t="shared" si="40"/>
        <v>3.511972150000009E-2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0.90104227199999998</v>
      </c>
      <c r="E836" s="33"/>
      <c r="F836" s="30">
        <f t="shared" si="39"/>
        <v>0.12073589299999998</v>
      </c>
      <c r="G836" s="30">
        <f t="shared" ref="G836:G899" si="41">ABS(D836-$E$1003)</f>
        <v>8.7843638499999877E-2</v>
      </c>
      <c r="H836" s="30">
        <f t="shared" si="40"/>
        <v>3.511972150000009E-2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0.88519173100000004</v>
      </c>
      <c r="E837" s="33"/>
      <c r="F837" s="30">
        <f t="shared" si="39"/>
        <v>0.10488535200000004</v>
      </c>
      <c r="G837" s="30">
        <f t="shared" si="41"/>
        <v>7.1993097499999936E-2</v>
      </c>
      <c r="H837" s="30">
        <f t="shared" si="40"/>
        <v>3.511972150000009E-2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0.87802201199999996</v>
      </c>
      <c r="E838" s="33"/>
      <c r="F838" s="30">
        <f t="shared" si="39"/>
        <v>9.7715632999999968E-2</v>
      </c>
      <c r="G838" s="30">
        <f t="shared" si="41"/>
        <v>6.4823378499999862E-2</v>
      </c>
      <c r="H838" s="30">
        <f t="shared" si="40"/>
        <v>3.511972150000009E-2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0.73534091199999996</v>
      </c>
      <c r="E839" s="33"/>
      <c r="F839" s="30">
        <f t="shared" si="39"/>
        <v>4.4965467000000037E-2</v>
      </c>
      <c r="G839" s="30">
        <f t="shared" si="41"/>
        <v>7.7857721500000143E-2</v>
      </c>
      <c r="H839" s="30">
        <f t="shared" si="40"/>
        <v>3.511972150000009E-2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0.74199466199999997</v>
      </c>
      <c r="E840" s="33"/>
      <c r="F840" s="30">
        <f t="shared" si="39"/>
        <v>3.8311717000000023E-2</v>
      </c>
      <c r="G840" s="30">
        <f t="shared" si="41"/>
        <v>7.1203971500000129E-2</v>
      </c>
      <c r="H840" s="30">
        <f t="shared" si="40"/>
        <v>3.511972150000009E-2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0.70836106700000001</v>
      </c>
      <c r="E841" s="33"/>
      <c r="F841" s="30">
        <f t="shared" si="39"/>
        <v>7.1945311999999983E-2</v>
      </c>
      <c r="G841" s="30">
        <f t="shared" si="41"/>
        <v>0.10483756650000009</v>
      </c>
      <c r="H841" s="30">
        <f t="shared" si="40"/>
        <v>3.511972150000009E-2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0.81598369199999998</v>
      </c>
      <c r="E842" s="33"/>
      <c r="F842" s="30">
        <f t="shared" si="39"/>
        <v>3.5677312999999988E-2</v>
      </c>
      <c r="G842" s="30">
        <f t="shared" si="41"/>
        <v>2.7850584999998818E-3</v>
      </c>
      <c r="H842" s="30">
        <f t="shared" si="40"/>
        <v>3.511972150000009E-2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0.68443230899999996</v>
      </c>
      <c r="E843" s="33"/>
      <c r="F843" s="30">
        <f t="shared" si="39"/>
        <v>9.5874070000000033E-2</v>
      </c>
      <c r="G843" s="30">
        <f t="shared" si="41"/>
        <v>0.12876632450000014</v>
      </c>
      <c r="H843" s="30">
        <f t="shared" si="40"/>
        <v>3.511972150000009E-2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0.84104490399999998</v>
      </c>
      <c r="E844" s="33"/>
      <c r="F844" s="30">
        <f t="shared" si="39"/>
        <v>6.0738524999999988E-2</v>
      </c>
      <c r="G844" s="30">
        <f t="shared" si="41"/>
        <v>2.7846270499999881E-2</v>
      </c>
      <c r="H844" s="30">
        <f t="shared" si="40"/>
        <v>3.511972150000009E-2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0.88409676199999998</v>
      </c>
      <c r="E845" s="33"/>
      <c r="F845" s="30">
        <f t="shared" si="39"/>
        <v>0.10379038299999999</v>
      </c>
      <c r="G845" s="30">
        <f t="shared" si="41"/>
        <v>7.089812849999988E-2</v>
      </c>
      <c r="H845" s="30">
        <f t="shared" si="40"/>
        <v>3.511972150000009E-2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0.81817785799999998</v>
      </c>
      <c r="E846" s="33"/>
      <c r="F846" s="30">
        <f t="shared" si="39"/>
        <v>3.7871478999999986E-2</v>
      </c>
      <c r="G846" s="30">
        <f t="shared" si="41"/>
        <v>4.9792244999998791E-3</v>
      </c>
      <c r="H846" s="30">
        <f t="shared" si="40"/>
        <v>3.511972150000009E-2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0.69826306699999996</v>
      </c>
      <c r="E847" s="33"/>
      <c r="F847" s="30">
        <f t="shared" si="39"/>
        <v>8.2043312000000035E-2</v>
      </c>
      <c r="G847" s="30">
        <f t="shared" si="41"/>
        <v>0.11493556650000014</v>
      </c>
      <c r="H847" s="30">
        <f t="shared" si="40"/>
        <v>3.511972150000009E-2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0.78696595400000002</v>
      </c>
      <c r="E848" s="33"/>
      <c r="F848" s="30">
        <f t="shared" si="39"/>
        <v>6.6595750000000287E-3</v>
      </c>
      <c r="G848" s="30">
        <f t="shared" si="41"/>
        <v>2.6232679500000078E-2</v>
      </c>
      <c r="H848" s="30">
        <f t="shared" si="40"/>
        <v>3.511972150000009E-2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0.71709520900000001</v>
      </c>
      <c r="E849" s="33"/>
      <c r="F849" s="30">
        <f t="shared" si="39"/>
        <v>6.3211169999999983E-2</v>
      </c>
      <c r="G849" s="30">
        <f t="shared" si="41"/>
        <v>9.610342450000009E-2</v>
      </c>
      <c r="H849" s="30">
        <f t="shared" si="40"/>
        <v>3.511972150000009E-2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0.75832681099999999</v>
      </c>
      <c r="E850" s="33"/>
      <c r="F850" s="30">
        <f t="shared" si="39"/>
        <v>2.1979568000000005E-2</v>
      </c>
      <c r="G850" s="30">
        <f t="shared" si="41"/>
        <v>5.4871822500000111E-2</v>
      </c>
      <c r="H850" s="30">
        <f t="shared" si="40"/>
        <v>3.511972150000009E-2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0.92540447199999998</v>
      </c>
      <c r="E851" s="33"/>
      <c r="F851" s="30">
        <f t="shared" si="39"/>
        <v>0.14509809299999998</v>
      </c>
      <c r="G851" s="30">
        <f t="shared" si="41"/>
        <v>0.11220583849999988</v>
      </c>
      <c r="H851" s="30">
        <f t="shared" si="40"/>
        <v>3.511972150000009E-2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0.92312139999999998</v>
      </c>
      <c r="E852" s="33"/>
      <c r="F852" s="30">
        <f t="shared" si="39"/>
        <v>0.14281502099999999</v>
      </c>
      <c r="G852" s="30">
        <f t="shared" si="41"/>
        <v>0.10992276649999988</v>
      </c>
      <c r="H852" s="30">
        <f t="shared" si="40"/>
        <v>3.511972150000009E-2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0.81494182400000004</v>
      </c>
      <c r="E853" s="33"/>
      <c r="F853" s="30">
        <f t="shared" si="39"/>
        <v>3.4635445000000042E-2</v>
      </c>
      <c r="G853" s="30">
        <f t="shared" si="41"/>
        <v>1.7431904999999359E-3</v>
      </c>
      <c r="H853" s="30">
        <f t="shared" si="40"/>
        <v>3.511972150000009E-2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0.89015752999999997</v>
      </c>
      <c r="E854" s="33"/>
      <c r="F854" s="30">
        <f t="shared" si="39"/>
        <v>0.10985115099999998</v>
      </c>
      <c r="G854" s="30">
        <f t="shared" si="41"/>
        <v>7.6958896499999874E-2</v>
      </c>
      <c r="H854" s="30">
        <f t="shared" si="40"/>
        <v>3.511972150000009E-2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0.768939186</v>
      </c>
      <c r="E855" s="33"/>
      <c r="F855" s="30">
        <f t="shared" si="39"/>
        <v>1.1367192999999998E-2</v>
      </c>
      <c r="G855" s="30">
        <f t="shared" si="41"/>
        <v>4.4259447500000104E-2</v>
      </c>
      <c r="H855" s="30">
        <f t="shared" si="40"/>
        <v>3.511972150000009E-2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0.89726401899999997</v>
      </c>
      <c r="E856" s="33"/>
      <c r="F856" s="30">
        <f t="shared" si="39"/>
        <v>0.11695763999999997</v>
      </c>
      <c r="G856" s="30">
        <f t="shared" si="41"/>
        <v>8.4065385499999867E-2</v>
      </c>
      <c r="H856" s="30">
        <f t="shared" si="40"/>
        <v>3.511972150000009E-2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0.74469217700000001</v>
      </c>
      <c r="E857" s="33"/>
      <c r="F857" s="30">
        <f t="shared" si="39"/>
        <v>3.5614201999999984E-2</v>
      </c>
      <c r="G857" s="30">
        <f t="shared" si="41"/>
        <v>6.850645650000009E-2</v>
      </c>
      <c r="H857" s="30">
        <f t="shared" si="40"/>
        <v>3.511972150000009E-2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0.78154820899999999</v>
      </c>
      <c r="E858" s="33"/>
      <c r="F858" s="30">
        <f t="shared" si="39"/>
        <v>1.2418299999999993E-3</v>
      </c>
      <c r="G858" s="30">
        <f t="shared" si="41"/>
        <v>3.1650424500000107E-2</v>
      </c>
      <c r="H858" s="30">
        <f t="shared" si="40"/>
        <v>3.511972150000009E-2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0.67813834900000003</v>
      </c>
      <c r="E859" s="33"/>
      <c r="F859" s="30">
        <f t="shared" si="39"/>
        <v>0.10216802999999997</v>
      </c>
      <c r="G859" s="30">
        <f t="shared" si="41"/>
        <v>0.13506028450000007</v>
      </c>
      <c r="H859" s="30">
        <f t="shared" si="40"/>
        <v>3.511972150000009E-2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0.90259867100000002</v>
      </c>
      <c r="E860" s="33"/>
      <c r="F860" s="30">
        <f t="shared" si="39"/>
        <v>0.12229229200000002</v>
      </c>
      <c r="G860" s="30">
        <f t="shared" si="41"/>
        <v>8.9400037499999918E-2</v>
      </c>
      <c r="H860" s="30">
        <f t="shared" si="40"/>
        <v>3.511972150000009E-2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0.66842288299999997</v>
      </c>
      <c r="E861" s="33"/>
      <c r="F861" s="30">
        <f t="shared" si="39"/>
        <v>0.11188349600000003</v>
      </c>
      <c r="G861" s="30">
        <f t="shared" si="41"/>
        <v>0.14477575050000013</v>
      </c>
      <c r="H861" s="30">
        <f t="shared" si="40"/>
        <v>3.511972150000009E-2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0.67172920300000005</v>
      </c>
      <c r="E862" s="33"/>
      <c r="F862" s="30">
        <f t="shared" si="39"/>
        <v>0.10857717599999994</v>
      </c>
      <c r="G862" s="30">
        <f t="shared" si="41"/>
        <v>0.14146943050000005</v>
      </c>
      <c r="H862" s="30">
        <f t="shared" si="40"/>
        <v>3.511972150000009E-2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0.879305581</v>
      </c>
      <c r="E863" s="33"/>
      <c r="F863" s="30">
        <f t="shared" si="39"/>
        <v>9.8999202000000008E-2</v>
      </c>
      <c r="G863" s="30">
        <f t="shared" si="41"/>
        <v>6.6106947499999902E-2</v>
      </c>
      <c r="H863" s="30">
        <f t="shared" si="40"/>
        <v>3.511972150000009E-2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0.75743398500000003</v>
      </c>
      <c r="E864" s="33"/>
      <c r="F864" s="30">
        <f t="shared" si="39"/>
        <v>2.2872393999999963E-2</v>
      </c>
      <c r="G864" s="30">
        <f t="shared" si="41"/>
        <v>5.5764648500000069E-2</v>
      </c>
      <c r="H864" s="30">
        <f t="shared" si="40"/>
        <v>3.511972150000009E-2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0.73738659799999995</v>
      </c>
      <c r="E865" s="33"/>
      <c r="F865" s="30">
        <f t="shared" si="39"/>
        <v>4.2919781000000046E-2</v>
      </c>
      <c r="G865" s="30">
        <f t="shared" si="41"/>
        <v>7.5812035500000152E-2</v>
      </c>
      <c r="H865" s="30">
        <f t="shared" si="40"/>
        <v>3.511972150000009E-2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0.72499999800000003</v>
      </c>
      <c r="E866" s="33"/>
      <c r="F866" s="30">
        <f t="shared" si="39"/>
        <v>5.530638099999996E-2</v>
      </c>
      <c r="G866" s="30">
        <f t="shared" si="41"/>
        <v>8.8198635500000067E-2</v>
      </c>
      <c r="H866" s="30">
        <f t="shared" si="40"/>
        <v>3.511972150000009E-2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0.70253522199999996</v>
      </c>
      <c r="E867" s="33"/>
      <c r="F867" s="30">
        <f t="shared" si="39"/>
        <v>7.7771157000000035E-2</v>
      </c>
      <c r="G867" s="30">
        <f t="shared" si="41"/>
        <v>0.11066341150000014</v>
      </c>
      <c r="H867" s="30">
        <f t="shared" si="40"/>
        <v>3.511972150000009E-2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0.84226073599999995</v>
      </c>
      <c r="E868" s="33"/>
      <c r="F868" s="30">
        <f t="shared" si="39"/>
        <v>6.195435699999996E-2</v>
      </c>
      <c r="G868" s="30">
        <f t="shared" si="41"/>
        <v>2.9062102499999853E-2</v>
      </c>
      <c r="H868" s="30">
        <f t="shared" si="40"/>
        <v>3.511972150000009E-2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0.93921859900000004</v>
      </c>
      <c r="E869" s="33"/>
      <c r="F869" s="30">
        <f t="shared" si="39"/>
        <v>0.15891222000000005</v>
      </c>
      <c r="G869" s="30">
        <f t="shared" si="41"/>
        <v>0.12601996549999994</v>
      </c>
      <c r="H869" s="30">
        <f t="shared" si="40"/>
        <v>3.511972150000009E-2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0.94474329999999995</v>
      </c>
      <c r="E870" s="33"/>
      <c r="F870" s="30">
        <f t="shared" si="39"/>
        <v>0.16443692099999996</v>
      </c>
      <c r="G870" s="30">
        <f t="shared" si="41"/>
        <v>0.13154466649999985</v>
      </c>
      <c r="H870" s="30">
        <f t="shared" si="40"/>
        <v>3.511972150000009E-2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0.94243209500000003</v>
      </c>
      <c r="E871" s="33"/>
      <c r="F871" s="30">
        <f t="shared" si="39"/>
        <v>0.16212571600000003</v>
      </c>
      <c r="G871" s="30">
        <f t="shared" si="41"/>
        <v>0.12923346149999992</v>
      </c>
      <c r="H871" s="30">
        <f t="shared" si="40"/>
        <v>3.511972150000009E-2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0.80316071499999997</v>
      </c>
      <c r="E872" s="33"/>
      <c r="F872" s="30">
        <f t="shared" si="39"/>
        <v>2.2854335999999975E-2</v>
      </c>
      <c r="G872" s="30">
        <f t="shared" si="41"/>
        <v>1.0037918500000131E-2</v>
      </c>
      <c r="H872" s="30">
        <f t="shared" si="40"/>
        <v>3.511972150000009E-2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0.92283113000000005</v>
      </c>
      <c r="E873" s="33"/>
      <c r="F873" s="30">
        <f t="shared" si="39"/>
        <v>0.14252475100000006</v>
      </c>
      <c r="G873" s="30">
        <f t="shared" si="41"/>
        <v>0.10963249649999995</v>
      </c>
      <c r="H873" s="30">
        <f t="shared" si="40"/>
        <v>3.511972150000009E-2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0.70342510300000005</v>
      </c>
      <c r="E874" s="33"/>
      <c r="F874" s="30">
        <f t="shared" si="39"/>
        <v>7.6881275999999943E-2</v>
      </c>
      <c r="G874" s="30">
        <f t="shared" si="41"/>
        <v>0.10977353050000005</v>
      </c>
      <c r="H874" s="30">
        <f t="shared" si="40"/>
        <v>3.511972150000009E-2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0.86082075000000002</v>
      </c>
      <c r="E875" s="33"/>
      <c r="F875" s="30">
        <f t="shared" si="39"/>
        <v>8.0514371000000029E-2</v>
      </c>
      <c r="G875" s="30">
        <f t="shared" si="41"/>
        <v>4.7622116499999922E-2</v>
      </c>
      <c r="H875" s="30">
        <f t="shared" si="40"/>
        <v>3.511972150000009E-2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0.81095341099999996</v>
      </c>
      <c r="E876" s="33"/>
      <c r="F876" s="30">
        <f t="shared" si="39"/>
        <v>3.0647031999999963E-2</v>
      </c>
      <c r="G876" s="30">
        <f t="shared" si="41"/>
        <v>2.2452225000001436E-3</v>
      </c>
      <c r="H876" s="30">
        <f t="shared" si="40"/>
        <v>3.511972150000009E-2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0.66367714099999997</v>
      </c>
      <c r="E877" s="33"/>
      <c r="F877" s="30">
        <f t="shared" si="39"/>
        <v>0.11662923800000002</v>
      </c>
      <c r="G877" s="30">
        <f t="shared" si="41"/>
        <v>0.14952149250000013</v>
      </c>
      <c r="H877" s="30">
        <f t="shared" si="40"/>
        <v>3.511972150000009E-2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0.765807189</v>
      </c>
      <c r="E878" s="33"/>
      <c r="F878" s="30">
        <f t="shared" si="39"/>
        <v>1.4499189999999995E-2</v>
      </c>
      <c r="G878" s="30">
        <f t="shared" si="41"/>
        <v>4.7391444500000102E-2</v>
      </c>
      <c r="H878" s="30">
        <f t="shared" si="40"/>
        <v>3.511972150000009E-2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0.76108037299999998</v>
      </c>
      <c r="E879" s="33"/>
      <c r="F879" s="30">
        <f t="shared" si="39"/>
        <v>1.9226006000000018E-2</v>
      </c>
      <c r="G879" s="30">
        <f t="shared" si="41"/>
        <v>5.2118260500000124E-2</v>
      </c>
      <c r="H879" s="30">
        <f t="shared" si="40"/>
        <v>3.511972150000009E-2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0.74637987699999997</v>
      </c>
      <c r="E880" s="33"/>
      <c r="F880" s="30">
        <f t="shared" si="39"/>
        <v>3.3926502000000025E-2</v>
      </c>
      <c r="G880" s="30">
        <f t="shared" si="41"/>
        <v>6.6818756500000132E-2</v>
      </c>
      <c r="H880" s="30">
        <f t="shared" si="40"/>
        <v>3.511972150000009E-2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0.73345795800000002</v>
      </c>
      <c r="E881" s="33"/>
      <c r="F881" s="30">
        <f t="shared" si="39"/>
        <v>4.6848420999999973E-2</v>
      </c>
      <c r="G881" s="30">
        <f t="shared" si="41"/>
        <v>7.974067550000008E-2</v>
      </c>
      <c r="H881" s="30">
        <f t="shared" si="40"/>
        <v>3.511972150000009E-2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0.76507573299999998</v>
      </c>
      <c r="E882" s="33"/>
      <c r="F882" s="30">
        <f t="shared" ref="F882:F945" si="42">ABS(D882-$E$979)</f>
        <v>1.5230646000000014E-2</v>
      </c>
      <c r="G882" s="30">
        <f t="shared" si="41"/>
        <v>4.8122900500000121E-2</v>
      </c>
      <c r="H882" s="30">
        <f t="shared" ref="H882:H945" si="43">ABS($E$754-$E$1003)</f>
        <v>3.511972150000009E-2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0.79837402499999999</v>
      </c>
      <c r="E883" s="33"/>
      <c r="F883" s="30">
        <f t="shared" si="42"/>
        <v>1.8067645999999993E-2</v>
      </c>
      <c r="G883" s="30">
        <f t="shared" si="41"/>
        <v>1.4824608500000114E-2</v>
      </c>
      <c r="H883" s="30">
        <f t="shared" si="43"/>
        <v>3.511972150000009E-2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0.67004655499999999</v>
      </c>
      <c r="E884" s="33"/>
      <c r="F884" s="30">
        <f t="shared" si="42"/>
        <v>0.11025982400000001</v>
      </c>
      <c r="G884" s="30">
        <f t="shared" si="41"/>
        <v>0.14315207850000011</v>
      </c>
      <c r="H884" s="30">
        <f t="shared" si="43"/>
        <v>3.511972150000009E-2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0.65218039999999999</v>
      </c>
      <c r="E885" s="33"/>
      <c r="F885" s="30">
        <f t="shared" si="42"/>
        <v>0.128125979</v>
      </c>
      <c r="G885" s="30">
        <f t="shared" si="41"/>
        <v>0.16101823350000011</v>
      </c>
      <c r="H885" s="30">
        <f t="shared" si="43"/>
        <v>3.511972150000009E-2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0.93998832899999996</v>
      </c>
      <c r="E886" s="33"/>
      <c r="F886" s="30">
        <f t="shared" si="42"/>
        <v>0.15968194999999996</v>
      </c>
      <c r="G886" s="30">
        <f t="shared" si="41"/>
        <v>0.12678969549999985</v>
      </c>
      <c r="H886" s="30">
        <f t="shared" si="43"/>
        <v>3.511972150000009E-2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0.77807891200000001</v>
      </c>
      <c r="E887" s="33"/>
      <c r="F887" s="30">
        <f t="shared" si="42"/>
        <v>2.227466999999983E-3</v>
      </c>
      <c r="G887" s="30">
        <f t="shared" si="41"/>
        <v>3.511972150000009E-2</v>
      </c>
      <c r="H887" s="30">
        <f t="shared" si="43"/>
        <v>3.511972150000009E-2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0.94802847000000001</v>
      </c>
      <c r="E888" s="33"/>
      <c r="F888" s="30">
        <f t="shared" si="42"/>
        <v>0.16772209100000002</v>
      </c>
      <c r="G888" s="30">
        <f t="shared" si="41"/>
        <v>0.13482983649999991</v>
      </c>
      <c r="H888" s="30">
        <f t="shared" si="43"/>
        <v>3.511972150000009E-2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0.73672883</v>
      </c>
      <c r="E889" s="33"/>
      <c r="F889" s="30">
        <f t="shared" si="42"/>
        <v>4.3577548999999993E-2</v>
      </c>
      <c r="G889" s="30">
        <f t="shared" si="41"/>
        <v>7.64698035000001E-2</v>
      </c>
      <c r="H889" s="30">
        <f t="shared" si="43"/>
        <v>3.511972150000009E-2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0.66792522399999998</v>
      </c>
      <c r="E890" s="33"/>
      <c r="F890" s="30">
        <f t="shared" si="42"/>
        <v>0.11238115500000001</v>
      </c>
      <c r="G890" s="30">
        <f t="shared" si="41"/>
        <v>0.14527340950000012</v>
      </c>
      <c r="H890" s="30">
        <f t="shared" si="43"/>
        <v>3.511972150000009E-2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0.66397098499999996</v>
      </c>
      <c r="E891" s="33"/>
      <c r="F891" s="30">
        <f t="shared" si="42"/>
        <v>0.11633539400000004</v>
      </c>
      <c r="G891" s="30">
        <f t="shared" si="41"/>
        <v>0.14922764850000014</v>
      </c>
      <c r="H891" s="30">
        <f t="shared" si="43"/>
        <v>3.511972150000009E-2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0.73502200399999995</v>
      </c>
      <c r="E892" s="33"/>
      <c r="F892" s="30">
        <f t="shared" si="42"/>
        <v>4.5284375000000043E-2</v>
      </c>
      <c r="G892" s="30">
        <f t="shared" si="41"/>
        <v>7.817662950000015E-2</v>
      </c>
      <c r="H892" s="30">
        <f t="shared" si="43"/>
        <v>3.511972150000009E-2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0.798746171</v>
      </c>
      <c r="E893" s="33"/>
      <c r="F893" s="30">
        <f t="shared" si="42"/>
        <v>1.843979200000001E-2</v>
      </c>
      <c r="G893" s="30">
        <f t="shared" si="41"/>
        <v>1.4452462500000096E-2</v>
      </c>
      <c r="H893" s="30">
        <f t="shared" si="43"/>
        <v>3.511972150000009E-2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0.87614124800000004</v>
      </c>
      <c r="E894" s="33"/>
      <c r="F894" s="30">
        <f t="shared" si="42"/>
        <v>9.5834869000000045E-2</v>
      </c>
      <c r="G894" s="30">
        <f t="shared" si="41"/>
        <v>6.2942614499999938E-2</v>
      </c>
      <c r="H894" s="30">
        <f t="shared" si="43"/>
        <v>3.511972150000009E-2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0.79908861399999997</v>
      </c>
      <c r="E895" s="33"/>
      <c r="F895" s="30">
        <f t="shared" si="42"/>
        <v>1.878223499999998E-2</v>
      </c>
      <c r="G895" s="30">
        <f t="shared" si="41"/>
        <v>1.4110019500000126E-2</v>
      </c>
      <c r="H895" s="30">
        <f t="shared" si="43"/>
        <v>3.511972150000009E-2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0.89898161600000004</v>
      </c>
      <c r="E896" s="33"/>
      <c r="F896" s="30">
        <f t="shared" si="42"/>
        <v>0.11867523700000004</v>
      </c>
      <c r="G896" s="30">
        <f t="shared" si="41"/>
        <v>8.5782982499999938E-2</v>
      </c>
      <c r="H896" s="30">
        <f t="shared" si="43"/>
        <v>3.511972150000009E-2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0.76641994499999999</v>
      </c>
      <c r="E897" s="33"/>
      <c r="F897" s="30">
        <f t="shared" si="42"/>
        <v>1.3886434000000003E-2</v>
      </c>
      <c r="G897" s="30">
        <f t="shared" si="41"/>
        <v>4.677868850000011E-2</v>
      </c>
      <c r="H897" s="30">
        <f t="shared" si="43"/>
        <v>3.511972150000009E-2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0.76400902599999998</v>
      </c>
      <c r="E898" s="33"/>
      <c r="F898" s="30">
        <f t="shared" si="42"/>
        <v>1.6297353000000014E-2</v>
      </c>
      <c r="G898" s="30">
        <f t="shared" si="41"/>
        <v>4.9189607500000121E-2</v>
      </c>
      <c r="H898" s="30">
        <f t="shared" si="43"/>
        <v>3.511972150000009E-2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0.93395670200000003</v>
      </c>
      <c r="E899" s="33"/>
      <c r="F899" s="30">
        <f t="shared" si="42"/>
        <v>0.15365032300000003</v>
      </c>
      <c r="G899" s="30">
        <f t="shared" si="41"/>
        <v>0.12075806849999993</v>
      </c>
      <c r="H899" s="30">
        <f t="shared" si="43"/>
        <v>3.511972150000009E-2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0.69716647200000004</v>
      </c>
      <c r="E900" s="33"/>
      <c r="F900" s="30">
        <f t="shared" si="42"/>
        <v>8.3139906999999957E-2</v>
      </c>
      <c r="G900" s="30">
        <f t="shared" ref="G900:G963" si="44">ABS(D900-$E$1003)</f>
        <v>0.11603216150000006</v>
      </c>
      <c r="H900" s="30">
        <f t="shared" si="43"/>
        <v>3.511972150000009E-2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0.77492060500000004</v>
      </c>
      <c r="E901" s="33"/>
      <c r="F901" s="30">
        <f t="shared" si="42"/>
        <v>5.3857739999999543E-3</v>
      </c>
      <c r="G901" s="30">
        <f t="shared" si="44"/>
        <v>3.8278028500000061E-2</v>
      </c>
      <c r="H901" s="30">
        <f t="shared" si="43"/>
        <v>3.511972150000009E-2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0.67611954699999999</v>
      </c>
      <c r="E902" s="33"/>
      <c r="F902" s="30">
        <f t="shared" si="42"/>
        <v>0.10418683200000001</v>
      </c>
      <c r="G902" s="30">
        <f t="shared" si="44"/>
        <v>0.13707908650000011</v>
      </c>
      <c r="H902" s="30">
        <f t="shared" si="43"/>
        <v>3.511972150000009E-2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0.67908776900000001</v>
      </c>
      <c r="E903" s="33"/>
      <c r="F903" s="30">
        <f t="shared" si="42"/>
        <v>0.10121860999999999</v>
      </c>
      <c r="G903" s="30">
        <f t="shared" si="44"/>
        <v>0.13411086450000009</v>
      </c>
      <c r="H903" s="30">
        <f t="shared" si="43"/>
        <v>3.511972150000009E-2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3.511972150000009E-2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3.511972150000009E-2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3.511972150000009E-2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3.511972150000009E-2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3.511972150000009E-2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3.511972150000009E-2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3.511972150000009E-2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3.511972150000009E-2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3.511972150000009E-2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3.511972150000009E-2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3.511972150000009E-2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3.511972150000009E-2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3.511972150000009E-2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3.511972150000009E-2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3.511972150000009E-2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3.511972150000009E-2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3.511972150000009E-2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3.511972150000009E-2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3.511972150000009E-2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3.511972150000009E-2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3.511972150000009E-2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3.511972150000009E-2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3.511972150000009E-2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3.511972150000009E-2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3.511972150000009E-2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3.511972150000009E-2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3.511972150000009E-2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3.511972150000009E-2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3.511972150000009E-2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3.511972150000009E-2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3.511972150000009E-2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3.511972150000009E-2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3.511972150000009E-2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3.511972150000009E-2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3.511972150000009E-2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3.511972150000009E-2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3.511972150000009E-2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3.511972150000009E-2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3.511972150000009E-2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3.511972150000009E-2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3.511972150000009E-2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3.511972150000009E-2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3.511972150000009E-2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3.511972150000009E-2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3.511972150000009E-2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3.511972150000009E-2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3.511972150000009E-2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3.511972150000009E-2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3.511972150000009E-2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3.511972150000009E-2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3.511972150000009E-2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3.511972150000009E-2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3.511972150000009E-2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3.511972150000009E-2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3.511972150000009E-2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3.511972150000009E-2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3.511972150000009E-2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3.511972150000009E-2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3.511972150000009E-2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3.511972150000009E-2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3.511972150000009E-2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3.511972150000009E-2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3.511972150000009E-2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3.511972150000009E-2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3.511972150000009E-2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3.511972150000009E-2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3.511972150000009E-2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3.511972150000009E-2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3.511972150000009E-2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3.511972150000009E-2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3.511972150000009E-2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3.511972150000009E-2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3.511972150000009E-2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3.511972150000009E-2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30">
        <f t="shared" si="45"/>
        <v>3.3765426999999959E-2</v>
      </c>
      <c r="G978" s="30">
        <f t="shared" si="47"/>
        <v>8.7317249999985247E-4</v>
      </c>
      <c r="H978" s="30">
        <f t="shared" si="46"/>
        <v>3.511972150000009E-2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30">
        <f t="shared" si="45"/>
        <v>6.0119929999999933E-3</v>
      </c>
      <c r="G979" s="30">
        <f t="shared" si="47"/>
        <v>3.89042475000001E-2</v>
      </c>
      <c r="H979" s="30">
        <f t="shared" si="46"/>
        <v>3.511972150000009E-2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30">
        <f t="shared" si="45"/>
        <v>0</v>
      </c>
      <c r="G980" s="30">
        <f t="shared" si="47"/>
        <v>3.2892254500000107E-2</v>
      </c>
      <c r="H980" s="30">
        <f t="shared" si="46"/>
        <v>3.511972150000009E-2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30">
        <f t="shared" si="45"/>
        <v>5.1853672999999989E-2</v>
      </c>
      <c r="G981" s="30">
        <f t="shared" si="47"/>
        <v>8.4745927500000096E-2</v>
      </c>
      <c r="H981" s="30">
        <f t="shared" si="46"/>
        <v>3.511972150000009E-2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30">
        <f t="shared" si="45"/>
        <v>0.11206296000000004</v>
      </c>
      <c r="G982" s="30">
        <f t="shared" si="47"/>
        <v>7.9170705499999938E-2</v>
      </c>
      <c r="H982" s="30">
        <f t="shared" si="46"/>
        <v>3.511972150000009E-2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30">
        <f t="shared" si="45"/>
        <v>4.4551636999999977E-2</v>
      </c>
      <c r="G983" s="30">
        <f t="shared" si="47"/>
        <v>7.7443891500000084E-2</v>
      </c>
      <c r="H983" s="30">
        <f t="shared" si="46"/>
        <v>3.511972150000009E-2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30">
        <f t="shared" si="45"/>
        <v>2.3909128999999973E-2</v>
      </c>
      <c r="G984" s="30">
        <f t="shared" si="47"/>
        <v>8.9831255000001331E-3</v>
      </c>
      <c r="H984" s="30">
        <f t="shared" si="46"/>
        <v>3.511972150000009E-2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30">
        <f t="shared" si="45"/>
        <v>0.12872864500000003</v>
      </c>
      <c r="G985" s="30">
        <f t="shared" si="47"/>
        <v>9.5836390499999924E-2</v>
      </c>
      <c r="H985" s="30">
        <f t="shared" si="46"/>
        <v>3.511972150000009E-2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30">
        <f t="shared" si="45"/>
        <v>1.8153296000000041E-2</v>
      </c>
      <c r="G986" s="30">
        <f t="shared" si="47"/>
        <v>5.1045550500000147E-2</v>
      </c>
      <c r="H986" s="30">
        <f t="shared" si="46"/>
        <v>3.511972150000009E-2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30">
        <f t="shared" si="45"/>
        <v>6.7518643999999961E-2</v>
      </c>
      <c r="G987" s="30">
        <f t="shared" si="47"/>
        <v>0.10041089850000007</v>
      </c>
      <c r="H987" s="30">
        <f t="shared" si="46"/>
        <v>3.511972150000009E-2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30">
        <f t="shared" si="45"/>
        <v>0.13737286400000004</v>
      </c>
      <c r="G988" s="30">
        <f t="shared" si="47"/>
        <v>0.10448060949999993</v>
      </c>
      <c r="H988" s="30">
        <f t="shared" si="46"/>
        <v>3.511972150000009E-2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30">
        <f t="shared" si="45"/>
        <v>9.0360584000000022E-2</v>
      </c>
      <c r="G989" s="30">
        <f t="shared" si="47"/>
        <v>5.7468329499999915E-2</v>
      </c>
      <c r="H989" s="30">
        <f t="shared" si="46"/>
        <v>3.511972150000009E-2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30">
        <f t="shared" si="45"/>
        <v>4.4148985999999946E-2</v>
      </c>
      <c r="G990" s="30">
        <f t="shared" si="47"/>
        <v>7.7041240500000052E-2</v>
      </c>
      <c r="H990" s="30">
        <f t="shared" si="46"/>
        <v>3.511972150000009E-2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30">
        <f t="shared" si="45"/>
        <v>5.8011068999999971E-2</v>
      </c>
      <c r="G991" s="30">
        <f t="shared" si="47"/>
        <v>9.0903323500000077E-2</v>
      </c>
      <c r="H991" s="30">
        <f t="shared" si="46"/>
        <v>3.511972150000009E-2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30">
        <f t="shared" si="45"/>
        <v>0.16794089300000004</v>
      </c>
      <c r="G992" s="30">
        <f t="shared" si="47"/>
        <v>0.13504863849999993</v>
      </c>
      <c r="H992" s="30">
        <f t="shared" si="46"/>
        <v>3.511972150000009E-2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30">
        <f t="shared" si="45"/>
        <v>0.11145923099999999</v>
      </c>
      <c r="G993" s="30">
        <f t="shared" si="47"/>
        <v>0.1443514855000001</v>
      </c>
      <c r="H993" s="30">
        <f t="shared" si="46"/>
        <v>3.511972150000009E-2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30">
        <f t="shared" si="45"/>
        <v>9.9696921000000049E-2</v>
      </c>
      <c r="G994" s="30">
        <f t="shared" si="47"/>
        <v>6.6804666499999943E-2</v>
      </c>
      <c r="H994" s="30">
        <f t="shared" si="46"/>
        <v>3.511972150000009E-2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30">
        <f t="shared" si="45"/>
        <v>8.5057362000000025E-2</v>
      </c>
      <c r="G995" s="30">
        <f t="shared" si="47"/>
        <v>0.11794961650000013</v>
      </c>
      <c r="H995" s="30">
        <f t="shared" si="46"/>
        <v>3.511972150000009E-2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30">
        <f t="shared" si="45"/>
        <v>4.5678163000000049E-2</v>
      </c>
      <c r="G996" s="30">
        <f t="shared" si="47"/>
        <v>1.2785908499999943E-2</v>
      </c>
      <c r="H996" s="30">
        <f t="shared" si="46"/>
        <v>3.511972150000009E-2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30">
        <f t="shared" si="45"/>
        <v>0.10368095499999996</v>
      </c>
      <c r="G997" s="30">
        <f t="shared" si="47"/>
        <v>7.0788700499999857E-2</v>
      </c>
      <c r="H997" s="30">
        <f t="shared" si="46"/>
        <v>3.511972150000009E-2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30">
        <f t="shared" si="45"/>
        <v>0.12946954799999999</v>
      </c>
      <c r="G998" s="30">
        <f t="shared" si="47"/>
        <v>0.1623618025000001</v>
      </c>
      <c r="H998" s="30">
        <f t="shared" si="46"/>
        <v>3.511972150000009E-2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30">
        <f t="shared" si="45"/>
        <v>7.0374307999999997E-2</v>
      </c>
      <c r="G999" s="30">
        <f t="shared" si="47"/>
        <v>0.1032665625000001</v>
      </c>
      <c r="H999" s="30">
        <f t="shared" si="46"/>
        <v>3.511972150000009E-2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30">
        <f t="shared" si="45"/>
        <v>4.629417300000005E-2</v>
      </c>
      <c r="G1000" s="30">
        <f t="shared" si="47"/>
        <v>1.3401918499999943E-2</v>
      </c>
      <c r="H1000" s="30">
        <f t="shared" si="46"/>
        <v>3.511972150000009E-2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30">
        <f t="shared" si="45"/>
        <v>6.2616904999999945E-2</v>
      </c>
      <c r="G1001" s="30">
        <f t="shared" si="47"/>
        <v>9.5509159500000052E-2</v>
      </c>
      <c r="H1001" s="30">
        <f t="shared" si="46"/>
        <v>3.511972150000009E-2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30">
        <f t="shared" si="45"/>
        <v>0.15133064399999996</v>
      </c>
      <c r="G1002" s="30">
        <f t="shared" si="47"/>
        <v>0.11843838949999985</v>
      </c>
      <c r="H1002" s="30">
        <f t="shared" si="46"/>
        <v>3.511972150000009E-2</v>
      </c>
    </row>
    <row r="1003" spans="1:8">
      <c r="C1003" s="18" t="s">
        <v>13</v>
      </c>
      <c r="D1003" s="19"/>
      <c r="E1003" s="36">
        <f>MEDIAN(D978:D1002,D728:D752,D478:D502,D228:D252)</f>
        <v>0.8131986335000001</v>
      </c>
    </row>
    <row r="1004" spans="1:8">
      <c r="C1004" s="37"/>
      <c r="D1004" s="38"/>
    </row>
  </sheetData>
  <mergeCells count="18">
    <mergeCell ref="C1004:D1004"/>
    <mergeCell ref="E4:E227"/>
    <mergeCell ref="E254:E477"/>
    <mergeCell ref="E504:E727"/>
    <mergeCell ref="E754:E977"/>
    <mergeCell ref="H1:H2"/>
    <mergeCell ref="E229:E252"/>
    <mergeCell ref="E479:E502"/>
    <mergeCell ref="E729:E752"/>
    <mergeCell ref="E979:E1002"/>
    <mergeCell ref="E1:E2"/>
    <mergeCell ref="C1003:D1003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K993" sqref="K993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0.31686573400000001</v>
      </c>
      <c r="E3" s="35" t="s">
        <v>14</v>
      </c>
      <c r="F3" s="39">
        <f>ABS(D3-$E$229)</f>
        <v>0.52383750900000003</v>
      </c>
      <c r="G3" s="30">
        <f>ABS(D3-$E$1003)</f>
        <v>0.49633289950000009</v>
      </c>
      <c r="H3" s="30">
        <f>ABS($E$4-$E$1003)</f>
        <v>6.4665411500000047E-2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0.31971375600000002</v>
      </c>
      <c r="E4" s="32">
        <f>MEDIAN(D3:D227)</f>
        <v>0.74853322200000005</v>
      </c>
      <c r="F4" s="39">
        <f t="shared" ref="F4:F67" si="0">ABS(D4-$E$229)</f>
        <v>0.52098948700000003</v>
      </c>
      <c r="G4" s="30">
        <f t="shared" ref="G4:G67" si="1">ABS(D4-$E$1003)</f>
        <v>0.49348487750000009</v>
      </c>
      <c r="H4" s="30">
        <f t="shared" ref="H4:H67" si="2">ABS($E$4-$E$1003)</f>
        <v>6.4665411500000047E-2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0.34042065599999999</v>
      </c>
      <c r="E5" s="33"/>
      <c r="F5" s="39">
        <f t="shared" si="0"/>
        <v>0.50028258700000006</v>
      </c>
      <c r="G5" s="30">
        <f t="shared" si="1"/>
        <v>0.47277797750000011</v>
      </c>
      <c r="H5" s="30">
        <f t="shared" si="2"/>
        <v>6.4665411500000047E-2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0.25114238100000003</v>
      </c>
      <c r="E6" s="33"/>
      <c r="F6" s="39">
        <f t="shared" si="0"/>
        <v>0.58956086199999991</v>
      </c>
      <c r="G6" s="30">
        <f t="shared" si="1"/>
        <v>0.56205625250000013</v>
      </c>
      <c r="H6" s="30">
        <f t="shared" si="2"/>
        <v>6.4665411500000047E-2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0.276293909</v>
      </c>
      <c r="E7" s="33"/>
      <c r="F7" s="39">
        <f t="shared" si="0"/>
        <v>0.56440933400000004</v>
      </c>
      <c r="G7" s="30">
        <f t="shared" si="1"/>
        <v>0.53690472450000004</v>
      </c>
      <c r="H7" s="30">
        <f t="shared" si="2"/>
        <v>6.4665411500000047E-2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0.29747308900000002</v>
      </c>
      <c r="E8" s="33"/>
      <c r="F8" s="39">
        <f t="shared" si="0"/>
        <v>0.54323015399999997</v>
      </c>
      <c r="G8" s="30">
        <f t="shared" si="1"/>
        <v>0.51572554450000008</v>
      </c>
      <c r="H8" s="30">
        <f t="shared" si="2"/>
        <v>6.4665411500000047E-2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0.26511519</v>
      </c>
      <c r="E9" s="33"/>
      <c r="F9" s="39">
        <f t="shared" si="0"/>
        <v>0.57558805299999993</v>
      </c>
      <c r="G9" s="30">
        <f t="shared" si="1"/>
        <v>0.54808344350000016</v>
      </c>
      <c r="H9" s="30">
        <f t="shared" si="2"/>
        <v>6.4665411500000047E-2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0.30959772000000002</v>
      </c>
      <c r="E10" s="33"/>
      <c r="F10" s="39">
        <f t="shared" si="0"/>
        <v>0.53110552299999991</v>
      </c>
      <c r="G10" s="30">
        <f t="shared" si="1"/>
        <v>0.50360091350000014</v>
      </c>
      <c r="H10" s="30">
        <f t="shared" si="2"/>
        <v>6.4665411500000047E-2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0.32876211999999999</v>
      </c>
      <c r="E11" s="33"/>
      <c r="F11" s="39">
        <f t="shared" si="0"/>
        <v>0.51194112299999994</v>
      </c>
      <c r="G11" s="30">
        <f t="shared" si="1"/>
        <v>0.48443651350000011</v>
      </c>
      <c r="H11" s="30">
        <f t="shared" si="2"/>
        <v>6.4665411500000047E-2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0.32901071300000001</v>
      </c>
      <c r="E12" s="33"/>
      <c r="F12" s="39">
        <f t="shared" si="0"/>
        <v>0.51169252999999992</v>
      </c>
      <c r="G12" s="30">
        <f t="shared" si="1"/>
        <v>0.48418792050000009</v>
      </c>
      <c r="H12" s="30">
        <f t="shared" si="2"/>
        <v>6.4665411500000047E-2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0.30042698899999998</v>
      </c>
      <c r="E13" s="33"/>
      <c r="F13" s="39">
        <f t="shared" si="0"/>
        <v>0.54027625400000001</v>
      </c>
      <c r="G13" s="30">
        <f t="shared" si="1"/>
        <v>0.51277164450000012</v>
      </c>
      <c r="H13" s="30">
        <f t="shared" si="2"/>
        <v>6.4665411500000047E-2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0.27081330399999998</v>
      </c>
      <c r="E14" s="33"/>
      <c r="F14" s="39">
        <f t="shared" si="0"/>
        <v>0.56988993900000007</v>
      </c>
      <c r="G14" s="30">
        <f t="shared" si="1"/>
        <v>0.54238532950000007</v>
      </c>
      <c r="H14" s="30">
        <f t="shared" si="2"/>
        <v>6.4665411500000047E-2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0.31344978899999998</v>
      </c>
      <c r="E15" s="33"/>
      <c r="F15" s="39">
        <f t="shared" si="0"/>
        <v>0.52725345400000001</v>
      </c>
      <c r="G15" s="30">
        <f t="shared" si="1"/>
        <v>0.49974884450000012</v>
      </c>
      <c r="H15" s="30">
        <f t="shared" si="2"/>
        <v>6.4665411500000047E-2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0.32183453699999998</v>
      </c>
      <c r="E16" s="33"/>
      <c r="F16" s="39">
        <f t="shared" si="0"/>
        <v>0.51886870600000001</v>
      </c>
      <c r="G16" s="30">
        <f t="shared" si="1"/>
        <v>0.49136409650000012</v>
      </c>
      <c r="H16" s="30">
        <f t="shared" si="2"/>
        <v>6.4665411500000047E-2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0.33947656399999998</v>
      </c>
      <c r="E17" s="33"/>
      <c r="F17" s="39">
        <f t="shared" si="0"/>
        <v>0.50122667899999995</v>
      </c>
      <c r="G17" s="30">
        <f t="shared" si="1"/>
        <v>0.47372206950000012</v>
      </c>
      <c r="H17" s="30">
        <f t="shared" si="2"/>
        <v>6.4665411500000047E-2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0.30858021499999999</v>
      </c>
      <c r="E18" s="33"/>
      <c r="F18" s="39">
        <f t="shared" si="0"/>
        <v>0.532123028</v>
      </c>
      <c r="G18" s="30">
        <f t="shared" si="1"/>
        <v>0.50461841850000011</v>
      </c>
      <c r="H18" s="30">
        <f t="shared" si="2"/>
        <v>6.4665411500000047E-2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0.32457303399999998</v>
      </c>
      <c r="E19" s="33"/>
      <c r="F19" s="39">
        <f t="shared" si="0"/>
        <v>0.51613020899999995</v>
      </c>
      <c r="G19" s="30">
        <f t="shared" si="1"/>
        <v>0.48862559950000012</v>
      </c>
      <c r="H19" s="30">
        <f t="shared" si="2"/>
        <v>6.4665411500000047E-2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0.34730741599999998</v>
      </c>
      <c r="E20" s="33"/>
      <c r="F20" s="39">
        <f t="shared" si="0"/>
        <v>0.49339582700000001</v>
      </c>
      <c r="G20" s="30">
        <f t="shared" si="1"/>
        <v>0.46589121750000012</v>
      </c>
      <c r="H20" s="30">
        <f t="shared" si="2"/>
        <v>6.4665411500000047E-2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0.27602262900000002</v>
      </c>
      <c r="E21" s="33"/>
      <c r="F21" s="39">
        <f t="shared" si="0"/>
        <v>0.56468061400000003</v>
      </c>
      <c r="G21" s="30">
        <f t="shared" si="1"/>
        <v>0.53717600450000003</v>
      </c>
      <c r="H21" s="30">
        <f t="shared" si="2"/>
        <v>6.4665411500000047E-2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0.34727989500000001</v>
      </c>
      <c r="E22" s="33"/>
      <c r="F22" s="39">
        <f t="shared" si="0"/>
        <v>0.49342334799999998</v>
      </c>
      <c r="G22" s="30">
        <f t="shared" si="1"/>
        <v>0.4659187385000001</v>
      </c>
      <c r="H22" s="30">
        <f t="shared" si="2"/>
        <v>6.4665411500000047E-2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0.26709557099999998</v>
      </c>
      <c r="E23" s="33"/>
      <c r="F23" s="39">
        <f t="shared" si="0"/>
        <v>0.57360767200000007</v>
      </c>
      <c r="G23" s="30">
        <f t="shared" si="1"/>
        <v>0.54610306250000007</v>
      </c>
      <c r="H23" s="30">
        <f t="shared" si="2"/>
        <v>6.4665411500000047E-2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0.26772235300000002</v>
      </c>
      <c r="E24" s="33"/>
      <c r="F24" s="39">
        <f t="shared" si="0"/>
        <v>0.57298088999999996</v>
      </c>
      <c r="G24" s="30">
        <f t="shared" si="1"/>
        <v>0.54547628050000008</v>
      </c>
      <c r="H24" s="30">
        <f t="shared" si="2"/>
        <v>6.4665411500000047E-2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0.328638027</v>
      </c>
      <c r="E25" s="33"/>
      <c r="F25" s="39">
        <f t="shared" si="0"/>
        <v>0.51206521599999999</v>
      </c>
      <c r="G25" s="30">
        <f t="shared" si="1"/>
        <v>0.4845606065000001</v>
      </c>
      <c r="H25" s="30">
        <f t="shared" si="2"/>
        <v>6.4665411500000047E-2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0.31681889600000002</v>
      </c>
      <c r="E26" s="33"/>
      <c r="F26" s="39">
        <f t="shared" si="0"/>
        <v>0.52388434699999997</v>
      </c>
      <c r="G26" s="30">
        <f t="shared" si="1"/>
        <v>0.49637973750000008</v>
      </c>
      <c r="H26" s="30">
        <f t="shared" si="2"/>
        <v>6.4665411500000047E-2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0.29828872299999998</v>
      </c>
      <c r="E27" s="33"/>
      <c r="F27" s="39">
        <f t="shared" si="0"/>
        <v>0.54241452000000001</v>
      </c>
      <c r="G27" s="30">
        <f t="shared" si="1"/>
        <v>0.51490991050000012</v>
      </c>
      <c r="H27" s="30">
        <f t="shared" si="2"/>
        <v>6.4665411500000047E-2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0.263677463</v>
      </c>
      <c r="E28" s="33"/>
      <c r="F28" s="39">
        <f t="shared" si="0"/>
        <v>0.57702578000000004</v>
      </c>
      <c r="G28" s="30">
        <f t="shared" si="1"/>
        <v>0.54952117050000004</v>
      </c>
      <c r="H28" s="30">
        <f t="shared" si="2"/>
        <v>6.4665411500000047E-2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0.26061530599999999</v>
      </c>
      <c r="E29" s="33"/>
      <c r="F29" s="39">
        <f t="shared" si="0"/>
        <v>0.58008793700000005</v>
      </c>
      <c r="G29" s="30">
        <f t="shared" si="1"/>
        <v>0.55258332750000005</v>
      </c>
      <c r="H29" s="30">
        <f t="shared" si="2"/>
        <v>6.4665411500000047E-2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0.31183618699999999</v>
      </c>
      <c r="E30" s="33"/>
      <c r="F30" s="39">
        <f t="shared" si="0"/>
        <v>0.52886705599999995</v>
      </c>
      <c r="G30" s="30">
        <f t="shared" si="1"/>
        <v>0.50136244650000017</v>
      </c>
      <c r="H30" s="30">
        <f t="shared" si="2"/>
        <v>6.4665411500000047E-2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0.29742090900000001</v>
      </c>
      <c r="E31" s="33"/>
      <c r="F31" s="39">
        <f t="shared" si="0"/>
        <v>0.54328233399999992</v>
      </c>
      <c r="G31" s="30">
        <f t="shared" si="1"/>
        <v>0.51577772450000015</v>
      </c>
      <c r="H31" s="30">
        <f t="shared" si="2"/>
        <v>6.4665411500000047E-2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0.26538526099999998</v>
      </c>
      <c r="E32" s="33"/>
      <c r="F32" s="39">
        <f t="shared" si="0"/>
        <v>0.57531798200000006</v>
      </c>
      <c r="G32" s="30">
        <f t="shared" si="1"/>
        <v>0.54781337250000006</v>
      </c>
      <c r="H32" s="30">
        <f t="shared" si="2"/>
        <v>6.4665411500000047E-2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0.30294843599999999</v>
      </c>
      <c r="E33" s="33"/>
      <c r="F33" s="39">
        <f t="shared" si="0"/>
        <v>0.537754807</v>
      </c>
      <c r="G33" s="30">
        <f t="shared" si="1"/>
        <v>0.51025019750000011</v>
      </c>
      <c r="H33" s="30">
        <f t="shared" si="2"/>
        <v>6.4665411500000047E-2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0.25019142900000002</v>
      </c>
      <c r="E34" s="33"/>
      <c r="F34" s="39">
        <f t="shared" si="0"/>
        <v>0.59051181399999997</v>
      </c>
      <c r="G34" s="30">
        <f t="shared" si="1"/>
        <v>0.56300720450000008</v>
      </c>
      <c r="H34" s="30">
        <f t="shared" si="2"/>
        <v>6.4665411500000047E-2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0.31255798499999998</v>
      </c>
      <c r="E35" s="33"/>
      <c r="F35" s="39">
        <f t="shared" si="0"/>
        <v>0.52814525800000001</v>
      </c>
      <c r="G35" s="30">
        <f t="shared" si="1"/>
        <v>0.50064064850000012</v>
      </c>
      <c r="H35" s="30">
        <f t="shared" si="2"/>
        <v>6.4665411500000047E-2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0.34494480700000002</v>
      </c>
      <c r="E36" s="33"/>
      <c r="F36" s="39">
        <f t="shared" si="0"/>
        <v>0.49575843599999997</v>
      </c>
      <c r="G36" s="30">
        <f t="shared" si="1"/>
        <v>0.46825382650000008</v>
      </c>
      <c r="H36" s="30">
        <f t="shared" si="2"/>
        <v>6.4665411500000047E-2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0.25804365600000001</v>
      </c>
      <c r="E37" s="33"/>
      <c r="F37" s="39">
        <f t="shared" si="0"/>
        <v>0.58265958699999998</v>
      </c>
      <c r="G37" s="30">
        <f t="shared" si="1"/>
        <v>0.55515497750000009</v>
      </c>
      <c r="H37" s="30">
        <f t="shared" si="2"/>
        <v>6.4665411500000047E-2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0.30256992799999999</v>
      </c>
      <c r="E38" s="33"/>
      <c r="F38" s="39">
        <f t="shared" si="0"/>
        <v>0.53813331500000006</v>
      </c>
      <c r="G38" s="30">
        <f t="shared" si="1"/>
        <v>0.51062870550000006</v>
      </c>
      <c r="H38" s="30">
        <f t="shared" si="2"/>
        <v>6.4665411500000047E-2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0.34738294400000003</v>
      </c>
      <c r="E39" s="33"/>
      <c r="F39" s="39">
        <f t="shared" si="0"/>
        <v>0.49332029899999996</v>
      </c>
      <c r="G39" s="30">
        <f t="shared" si="1"/>
        <v>0.46581568950000007</v>
      </c>
      <c r="H39" s="30">
        <f t="shared" si="2"/>
        <v>6.4665411500000047E-2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0.26948413500000001</v>
      </c>
      <c r="E40" s="33"/>
      <c r="F40" s="39">
        <f t="shared" si="0"/>
        <v>0.57121910799999998</v>
      </c>
      <c r="G40" s="30">
        <f t="shared" si="1"/>
        <v>0.54371449850000009</v>
      </c>
      <c r="H40" s="30">
        <f t="shared" si="2"/>
        <v>6.4665411500000047E-2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0.33009449400000002</v>
      </c>
      <c r="E41" s="33"/>
      <c r="F41" s="39">
        <f t="shared" si="0"/>
        <v>0.51060874899999997</v>
      </c>
      <c r="G41" s="30">
        <f t="shared" si="1"/>
        <v>0.48310413950000008</v>
      </c>
      <c r="H41" s="30">
        <f t="shared" si="2"/>
        <v>6.4665411500000047E-2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0.30256507199999999</v>
      </c>
      <c r="E42" s="33"/>
      <c r="F42" s="39">
        <f t="shared" si="0"/>
        <v>0.53813817099999994</v>
      </c>
      <c r="G42" s="30">
        <f t="shared" si="1"/>
        <v>0.51063356150000017</v>
      </c>
      <c r="H42" s="30">
        <f t="shared" si="2"/>
        <v>6.4665411500000047E-2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0.26884545100000001</v>
      </c>
      <c r="E43" s="33"/>
      <c r="F43" s="39">
        <f t="shared" si="0"/>
        <v>0.57185779199999998</v>
      </c>
      <c r="G43" s="30">
        <f t="shared" si="1"/>
        <v>0.54435318250000009</v>
      </c>
      <c r="H43" s="30">
        <f t="shared" si="2"/>
        <v>6.4665411500000047E-2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0.30480223099999998</v>
      </c>
      <c r="E44" s="33"/>
      <c r="F44" s="39">
        <f t="shared" si="0"/>
        <v>0.53590101200000007</v>
      </c>
      <c r="G44" s="30">
        <f t="shared" si="1"/>
        <v>0.50839640250000007</v>
      </c>
      <c r="H44" s="30">
        <f t="shared" si="2"/>
        <v>6.4665411500000047E-2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0.34009137299999997</v>
      </c>
      <c r="E45" s="33"/>
      <c r="F45" s="39">
        <f t="shared" si="0"/>
        <v>0.50061186999999996</v>
      </c>
      <c r="G45" s="30">
        <f t="shared" si="1"/>
        <v>0.47310726050000013</v>
      </c>
      <c r="H45" s="30">
        <f t="shared" si="2"/>
        <v>6.4665411500000047E-2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0.2665247</v>
      </c>
      <c r="E46" s="33"/>
      <c r="F46" s="39">
        <f t="shared" si="0"/>
        <v>0.57417854299999993</v>
      </c>
      <c r="G46" s="30">
        <f t="shared" si="1"/>
        <v>0.54667393350000015</v>
      </c>
      <c r="H46" s="30">
        <f t="shared" si="2"/>
        <v>6.4665411500000047E-2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0.30962389699999998</v>
      </c>
      <c r="E47" s="33"/>
      <c r="F47" s="39">
        <f t="shared" si="0"/>
        <v>0.53107934600000006</v>
      </c>
      <c r="G47" s="30">
        <f t="shared" si="1"/>
        <v>0.50357473650000006</v>
      </c>
      <c r="H47" s="30">
        <f t="shared" si="2"/>
        <v>6.4665411500000047E-2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0.29200540800000002</v>
      </c>
      <c r="E48" s="33"/>
      <c r="F48" s="39">
        <f t="shared" si="0"/>
        <v>0.54869783500000002</v>
      </c>
      <c r="G48" s="30">
        <f t="shared" si="1"/>
        <v>0.52119322550000002</v>
      </c>
      <c r="H48" s="30">
        <f t="shared" si="2"/>
        <v>6.4665411500000047E-2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0.25627891899999999</v>
      </c>
      <c r="E49" s="33"/>
      <c r="F49" s="39">
        <f t="shared" si="0"/>
        <v>0.584424324</v>
      </c>
      <c r="G49" s="30">
        <f t="shared" si="1"/>
        <v>0.55691971450000011</v>
      </c>
      <c r="H49" s="30">
        <f t="shared" si="2"/>
        <v>6.4665411500000047E-2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0.349567609</v>
      </c>
      <c r="E50" s="33"/>
      <c r="F50" s="39">
        <f t="shared" si="0"/>
        <v>0.49113563399999999</v>
      </c>
      <c r="G50" s="30">
        <f t="shared" si="1"/>
        <v>0.4636310245000001</v>
      </c>
      <c r="H50" s="30">
        <f t="shared" si="2"/>
        <v>6.4665411500000047E-2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0.33843169499999998</v>
      </c>
      <c r="E51" s="33"/>
      <c r="F51" s="39">
        <f t="shared" si="0"/>
        <v>0.50227154799999996</v>
      </c>
      <c r="G51" s="30">
        <f t="shared" si="1"/>
        <v>0.47476693850000012</v>
      </c>
      <c r="H51" s="30">
        <f t="shared" si="2"/>
        <v>6.4665411500000047E-2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0.30822898500000001</v>
      </c>
      <c r="E52" s="33"/>
      <c r="F52" s="39">
        <f t="shared" si="0"/>
        <v>0.53247425799999992</v>
      </c>
      <c r="G52" s="30">
        <f t="shared" si="1"/>
        <v>0.50496964850000015</v>
      </c>
      <c r="H52" s="30">
        <f t="shared" si="2"/>
        <v>6.4665411500000047E-2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0.75630065099999999</v>
      </c>
      <c r="E53" s="33"/>
      <c r="F53" s="39">
        <f t="shared" si="0"/>
        <v>8.4402591999999999E-2</v>
      </c>
      <c r="G53" s="30">
        <f t="shared" si="1"/>
        <v>5.689798250000011E-2</v>
      </c>
      <c r="H53" s="30">
        <f t="shared" si="2"/>
        <v>6.4665411500000047E-2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0.90860195099999996</v>
      </c>
      <c r="E54" s="33"/>
      <c r="F54" s="39">
        <f t="shared" si="0"/>
        <v>6.7898707999999974E-2</v>
      </c>
      <c r="G54" s="30">
        <f t="shared" si="1"/>
        <v>9.5403317499999862E-2</v>
      </c>
      <c r="H54" s="30">
        <f t="shared" si="2"/>
        <v>6.4665411500000047E-2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0.84549583299999997</v>
      </c>
      <c r="E55" s="33"/>
      <c r="F55" s="39">
        <f t="shared" si="0"/>
        <v>4.7925899999999855E-3</v>
      </c>
      <c r="G55" s="30">
        <f t="shared" si="1"/>
        <v>3.2297199499999873E-2</v>
      </c>
      <c r="H55" s="30">
        <f t="shared" si="2"/>
        <v>6.4665411500000047E-2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0.65337692599999997</v>
      </c>
      <c r="E56" s="33"/>
      <c r="F56" s="39">
        <f t="shared" si="0"/>
        <v>0.18732631700000002</v>
      </c>
      <c r="G56" s="30">
        <f t="shared" si="1"/>
        <v>0.15982170750000013</v>
      </c>
      <c r="H56" s="30">
        <f t="shared" si="2"/>
        <v>6.4665411500000047E-2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0.79953095399999996</v>
      </c>
      <c r="E57" s="33"/>
      <c r="F57" s="39">
        <f t="shared" si="0"/>
        <v>4.1172289000000029E-2</v>
      </c>
      <c r="G57" s="30">
        <f t="shared" si="1"/>
        <v>1.3667679500000141E-2</v>
      </c>
      <c r="H57" s="30">
        <f t="shared" si="2"/>
        <v>6.4665411500000047E-2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0.75396213999999995</v>
      </c>
      <c r="E58" s="33"/>
      <c r="F58" s="39">
        <f t="shared" si="0"/>
        <v>8.6741103000000042E-2</v>
      </c>
      <c r="G58" s="30">
        <f t="shared" si="1"/>
        <v>5.9236493500000154E-2</v>
      </c>
      <c r="H58" s="30">
        <f t="shared" si="2"/>
        <v>6.4665411500000047E-2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0.66438917399999997</v>
      </c>
      <c r="E59" s="33"/>
      <c r="F59" s="39">
        <f t="shared" si="0"/>
        <v>0.17631406900000002</v>
      </c>
      <c r="G59" s="30">
        <f t="shared" si="1"/>
        <v>0.14880945950000013</v>
      </c>
      <c r="H59" s="30">
        <f t="shared" si="2"/>
        <v>6.4665411500000047E-2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0.85058255900000002</v>
      </c>
      <c r="E60" s="33"/>
      <c r="F60" s="39">
        <f t="shared" si="0"/>
        <v>9.8793160000000269E-3</v>
      </c>
      <c r="G60" s="30">
        <f t="shared" si="1"/>
        <v>3.7383925499999915E-2</v>
      </c>
      <c r="H60" s="30">
        <f t="shared" si="2"/>
        <v>6.4665411500000047E-2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0.66512174300000004</v>
      </c>
      <c r="E61" s="33"/>
      <c r="F61" s="39">
        <f t="shared" si="0"/>
        <v>0.17558149999999995</v>
      </c>
      <c r="G61" s="30">
        <f t="shared" si="1"/>
        <v>0.14807689050000006</v>
      </c>
      <c r="H61" s="30">
        <f t="shared" si="2"/>
        <v>6.4665411500000047E-2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0.70086735700000002</v>
      </c>
      <c r="E62" s="33"/>
      <c r="F62" s="39">
        <f t="shared" si="0"/>
        <v>0.13983588599999996</v>
      </c>
      <c r="G62" s="30">
        <f t="shared" si="1"/>
        <v>0.11233127650000008</v>
      </c>
      <c r="H62" s="30">
        <f t="shared" si="2"/>
        <v>6.4665411500000047E-2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0.83826520100000002</v>
      </c>
      <c r="E63" s="33"/>
      <c r="F63" s="39">
        <f t="shared" si="0"/>
        <v>2.4380419999999736E-3</v>
      </c>
      <c r="G63" s="30">
        <f t="shared" si="1"/>
        <v>2.5066567499999914E-2</v>
      </c>
      <c r="H63" s="30">
        <f t="shared" si="2"/>
        <v>6.4665411500000047E-2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0.83451583799999995</v>
      </c>
      <c r="E64" s="33"/>
      <c r="F64" s="39">
        <f t="shared" si="0"/>
        <v>6.1874050000000347E-3</v>
      </c>
      <c r="G64" s="30">
        <f t="shared" si="1"/>
        <v>2.1317204499999853E-2</v>
      </c>
      <c r="H64" s="30">
        <f t="shared" si="2"/>
        <v>6.4665411500000047E-2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0.92919770499999998</v>
      </c>
      <c r="E65" s="33"/>
      <c r="F65" s="39">
        <f t="shared" si="0"/>
        <v>8.8494461999999996E-2</v>
      </c>
      <c r="G65" s="30">
        <f t="shared" si="1"/>
        <v>0.11599907149999988</v>
      </c>
      <c r="H65" s="30">
        <f t="shared" si="2"/>
        <v>6.4665411500000047E-2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0.90354937599999996</v>
      </c>
      <c r="E66" s="33"/>
      <c r="F66" s="39">
        <f t="shared" si="0"/>
        <v>6.2846132999999971E-2</v>
      </c>
      <c r="G66" s="30">
        <f t="shared" si="1"/>
        <v>9.0350742499999859E-2</v>
      </c>
      <c r="H66" s="30">
        <f t="shared" si="2"/>
        <v>6.4665411500000047E-2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0.765620262</v>
      </c>
      <c r="E67" s="33"/>
      <c r="F67" s="39">
        <f t="shared" si="0"/>
        <v>7.5082980999999993E-2</v>
      </c>
      <c r="G67" s="30">
        <f t="shared" si="1"/>
        <v>4.7578371500000105E-2</v>
      </c>
      <c r="H67" s="30">
        <f t="shared" si="2"/>
        <v>6.4665411500000047E-2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0.78939180900000006</v>
      </c>
      <c r="E68" s="33"/>
      <c r="F68" s="39">
        <f t="shared" ref="F68:F131" si="3">ABS(D68-$E$229)</f>
        <v>5.1311433999999934E-2</v>
      </c>
      <c r="G68" s="30">
        <f t="shared" ref="G68:G131" si="4">ABS(D68-$E$1003)</f>
        <v>2.3806824500000046E-2</v>
      </c>
      <c r="H68" s="30">
        <f t="shared" ref="H68:H131" si="5">ABS($E$4-$E$1003)</f>
        <v>6.4665411500000047E-2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0.69985090900000002</v>
      </c>
      <c r="E69" s="33"/>
      <c r="F69" s="39">
        <f t="shared" si="3"/>
        <v>0.14085233399999997</v>
      </c>
      <c r="G69" s="30">
        <f t="shared" si="4"/>
        <v>0.11334772450000008</v>
      </c>
      <c r="H69" s="30">
        <f t="shared" si="5"/>
        <v>6.4665411500000047E-2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0.80063242599999995</v>
      </c>
      <c r="E70" s="33"/>
      <c r="F70" s="39">
        <f t="shared" si="3"/>
        <v>4.0070817000000036E-2</v>
      </c>
      <c r="G70" s="30">
        <f t="shared" si="4"/>
        <v>1.2566207500000148E-2</v>
      </c>
      <c r="H70" s="30">
        <f t="shared" si="5"/>
        <v>6.4665411500000047E-2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0.68463073600000002</v>
      </c>
      <c r="E71" s="33"/>
      <c r="F71" s="39">
        <f t="shared" si="3"/>
        <v>0.15607250699999997</v>
      </c>
      <c r="G71" s="30">
        <f t="shared" si="4"/>
        <v>0.12856789750000008</v>
      </c>
      <c r="H71" s="30">
        <f t="shared" si="5"/>
        <v>6.4665411500000047E-2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0.70841422899999995</v>
      </c>
      <c r="E72" s="33"/>
      <c r="F72" s="39">
        <f t="shared" si="3"/>
        <v>0.13228901400000004</v>
      </c>
      <c r="G72" s="30">
        <f t="shared" si="4"/>
        <v>0.10478440450000015</v>
      </c>
      <c r="H72" s="30">
        <f t="shared" si="5"/>
        <v>6.4665411500000047E-2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0.83510188100000005</v>
      </c>
      <c r="E73" s="33"/>
      <c r="F73" s="39">
        <f t="shared" si="3"/>
        <v>5.6013619999999431E-3</v>
      </c>
      <c r="G73" s="30">
        <f t="shared" si="4"/>
        <v>2.1903247499999945E-2</v>
      </c>
      <c r="H73" s="30">
        <f t="shared" si="5"/>
        <v>6.4665411500000047E-2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0.69724792599999996</v>
      </c>
      <c r="E74" s="33"/>
      <c r="F74" s="39">
        <f t="shared" si="3"/>
        <v>0.14345531700000003</v>
      </c>
      <c r="G74" s="30">
        <f t="shared" si="4"/>
        <v>0.11595070750000014</v>
      </c>
      <c r="H74" s="30">
        <f t="shared" si="5"/>
        <v>6.4665411500000047E-2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0.65180021200000005</v>
      </c>
      <c r="E75" s="33"/>
      <c r="F75" s="39">
        <f t="shared" si="3"/>
        <v>0.18890303099999994</v>
      </c>
      <c r="G75" s="30">
        <f t="shared" si="4"/>
        <v>0.16139842150000006</v>
      </c>
      <c r="H75" s="30">
        <f t="shared" si="5"/>
        <v>6.4665411500000047E-2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0.767258883</v>
      </c>
      <c r="E76" s="33"/>
      <c r="F76" s="39">
        <f t="shared" si="3"/>
        <v>7.3444359999999986E-2</v>
      </c>
      <c r="G76" s="30">
        <f t="shared" si="4"/>
        <v>4.5939750500000098E-2</v>
      </c>
      <c r="H76" s="30">
        <f t="shared" si="5"/>
        <v>6.4665411500000047E-2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0.84973611400000004</v>
      </c>
      <c r="E77" s="33"/>
      <c r="F77" s="39">
        <f t="shared" si="3"/>
        <v>9.0328710000000534E-3</v>
      </c>
      <c r="G77" s="30">
        <f t="shared" si="4"/>
        <v>3.6537480499999941E-2</v>
      </c>
      <c r="H77" s="30">
        <f t="shared" si="5"/>
        <v>6.4665411500000047E-2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0.91046310100000005</v>
      </c>
      <c r="E78" s="33"/>
      <c r="F78" s="39">
        <f t="shared" si="3"/>
        <v>6.9759858000000063E-2</v>
      </c>
      <c r="G78" s="30">
        <f t="shared" si="4"/>
        <v>9.7264467499999951E-2</v>
      </c>
      <c r="H78" s="30">
        <f t="shared" si="5"/>
        <v>6.4665411500000047E-2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0.715826411</v>
      </c>
      <c r="E79" s="33"/>
      <c r="F79" s="39">
        <f t="shared" si="3"/>
        <v>0.12487683199999999</v>
      </c>
      <c r="G79" s="30">
        <f t="shared" si="4"/>
        <v>9.7372222500000105E-2</v>
      </c>
      <c r="H79" s="30">
        <f t="shared" si="5"/>
        <v>6.4665411500000047E-2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0.68075015400000005</v>
      </c>
      <c r="E80" s="33"/>
      <c r="F80" s="39">
        <f t="shared" si="3"/>
        <v>0.15995308899999994</v>
      </c>
      <c r="G80" s="30">
        <f t="shared" si="4"/>
        <v>0.13244847950000005</v>
      </c>
      <c r="H80" s="30">
        <f t="shared" si="5"/>
        <v>6.4665411500000047E-2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0.82296016999999999</v>
      </c>
      <c r="E81" s="33"/>
      <c r="F81" s="39">
        <f t="shared" si="3"/>
        <v>1.7743072999999998E-2</v>
      </c>
      <c r="G81" s="30">
        <f t="shared" si="4"/>
        <v>9.7615364999998899E-3</v>
      </c>
      <c r="H81" s="30">
        <f t="shared" si="5"/>
        <v>6.4665411500000047E-2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0.67094861699999997</v>
      </c>
      <c r="E82" s="33"/>
      <c r="F82" s="39">
        <f t="shared" si="3"/>
        <v>0.16975462600000002</v>
      </c>
      <c r="G82" s="30">
        <f t="shared" si="4"/>
        <v>0.14225001650000013</v>
      </c>
      <c r="H82" s="30">
        <f t="shared" si="5"/>
        <v>6.4665411500000047E-2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0.87049864700000001</v>
      </c>
      <c r="E83" s="33"/>
      <c r="F83" s="39">
        <f t="shared" si="3"/>
        <v>2.9795404000000025E-2</v>
      </c>
      <c r="G83" s="30">
        <f t="shared" si="4"/>
        <v>5.7300013499999913E-2</v>
      </c>
      <c r="H83" s="30">
        <f t="shared" si="5"/>
        <v>6.4665411500000047E-2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0.91249099899999997</v>
      </c>
      <c r="E84" s="33"/>
      <c r="F84" s="39">
        <f t="shared" si="3"/>
        <v>7.178775599999998E-2</v>
      </c>
      <c r="G84" s="30">
        <f t="shared" si="4"/>
        <v>9.9292365499999868E-2</v>
      </c>
      <c r="H84" s="30">
        <f t="shared" si="5"/>
        <v>6.4665411500000047E-2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0.72299177699999995</v>
      </c>
      <c r="E85" s="33"/>
      <c r="F85" s="39">
        <f t="shared" si="3"/>
        <v>0.11771146600000004</v>
      </c>
      <c r="G85" s="30">
        <f t="shared" si="4"/>
        <v>9.0206856500000154E-2</v>
      </c>
      <c r="H85" s="30">
        <f t="shared" si="5"/>
        <v>6.4665411500000047E-2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0.81734294699999999</v>
      </c>
      <c r="E86" s="33"/>
      <c r="F86" s="39">
        <f t="shared" si="3"/>
        <v>2.3360296000000003E-2</v>
      </c>
      <c r="G86" s="30">
        <f t="shared" si="4"/>
        <v>4.1443134999998854E-3</v>
      </c>
      <c r="H86" s="30">
        <f t="shared" si="5"/>
        <v>6.4665411500000047E-2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0.75585002099999998</v>
      </c>
      <c r="E87" s="33"/>
      <c r="F87" s="39">
        <f t="shared" si="3"/>
        <v>8.4853222000000006E-2</v>
      </c>
      <c r="G87" s="30">
        <f t="shared" si="4"/>
        <v>5.7348612500000118E-2</v>
      </c>
      <c r="H87" s="30">
        <f t="shared" si="5"/>
        <v>6.4665411500000047E-2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0.82547996999999995</v>
      </c>
      <c r="E88" s="33"/>
      <c r="F88" s="39">
        <f t="shared" si="3"/>
        <v>1.5223273000000037E-2</v>
      </c>
      <c r="G88" s="30">
        <f t="shared" si="4"/>
        <v>1.2281336499999851E-2</v>
      </c>
      <c r="H88" s="30">
        <f t="shared" si="5"/>
        <v>6.4665411500000047E-2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0.71572979599999997</v>
      </c>
      <c r="E89" s="33"/>
      <c r="F89" s="39">
        <f t="shared" si="3"/>
        <v>0.12497344700000002</v>
      </c>
      <c r="G89" s="30">
        <f t="shared" si="4"/>
        <v>9.7468837500000127E-2</v>
      </c>
      <c r="H89" s="30">
        <f t="shared" si="5"/>
        <v>6.4665411500000047E-2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0.73743176799999999</v>
      </c>
      <c r="E90" s="33"/>
      <c r="F90" s="39">
        <f t="shared" si="3"/>
        <v>0.103271475</v>
      </c>
      <c r="G90" s="30">
        <f t="shared" si="4"/>
        <v>7.5766865500000113E-2</v>
      </c>
      <c r="H90" s="30">
        <f t="shared" si="5"/>
        <v>6.4665411500000047E-2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0.70502590499999995</v>
      </c>
      <c r="E91" s="33"/>
      <c r="F91" s="39">
        <f t="shared" si="3"/>
        <v>0.13567733800000004</v>
      </c>
      <c r="G91" s="30">
        <f t="shared" si="4"/>
        <v>0.10817272850000015</v>
      </c>
      <c r="H91" s="30">
        <f t="shared" si="5"/>
        <v>6.4665411500000047E-2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0.66154280899999995</v>
      </c>
      <c r="E92" s="33"/>
      <c r="F92" s="39">
        <f t="shared" si="3"/>
        <v>0.17916043400000004</v>
      </c>
      <c r="G92" s="30">
        <f t="shared" si="4"/>
        <v>0.15165582450000015</v>
      </c>
      <c r="H92" s="30">
        <f t="shared" si="5"/>
        <v>6.4665411500000047E-2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0.80938742399999997</v>
      </c>
      <c r="E93" s="33"/>
      <c r="F93" s="39">
        <f t="shared" si="3"/>
        <v>3.1315819000000022E-2</v>
      </c>
      <c r="G93" s="30">
        <f t="shared" si="4"/>
        <v>3.8112095000001345E-3</v>
      </c>
      <c r="H93" s="30">
        <f t="shared" si="5"/>
        <v>6.4665411500000047E-2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0.65063875999999998</v>
      </c>
      <c r="E94" s="33"/>
      <c r="F94" s="39">
        <f t="shared" si="3"/>
        <v>0.19006448300000001</v>
      </c>
      <c r="G94" s="30">
        <f t="shared" si="4"/>
        <v>0.16255987350000012</v>
      </c>
      <c r="H94" s="30">
        <f t="shared" si="5"/>
        <v>6.4665411500000047E-2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0.72926770500000004</v>
      </c>
      <c r="E95" s="33"/>
      <c r="F95" s="39">
        <f t="shared" si="3"/>
        <v>0.11143553799999995</v>
      </c>
      <c r="G95" s="30">
        <f t="shared" si="4"/>
        <v>8.3930928500000057E-2</v>
      </c>
      <c r="H95" s="30">
        <f t="shared" si="5"/>
        <v>6.4665411500000047E-2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0.73626004700000003</v>
      </c>
      <c r="E96" s="33"/>
      <c r="F96" s="39">
        <f t="shared" si="3"/>
        <v>0.10444319599999996</v>
      </c>
      <c r="G96" s="30">
        <f t="shared" si="4"/>
        <v>7.6938586500000072E-2</v>
      </c>
      <c r="H96" s="30">
        <f t="shared" si="5"/>
        <v>6.4665411500000047E-2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0.83672668400000005</v>
      </c>
      <c r="E97" s="33"/>
      <c r="F97" s="39">
        <f t="shared" si="3"/>
        <v>3.9765589999999351E-3</v>
      </c>
      <c r="G97" s="30">
        <f t="shared" si="4"/>
        <v>2.3528050499999953E-2</v>
      </c>
      <c r="H97" s="30">
        <f t="shared" si="5"/>
        <v>6.4665411500000047E-2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0.68165203100000005</v>
      </c>
      <c r="E98" s="33"/>
      <c r="F98" s="39">
        <f t="shared" si="3"/>
        <v>0.15905121199999994</v>
      </c>
      <c r="G98" s="30">
        <f t="shared" si="4"/>
        <v>0.13154660250000005</v>
      </c>
      <c r="H98" s="30">
        <f t="shared" si="5"/>
        <v>6.4665411500000047E-2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0.91200833699999995</v>
      </c>
      <c r="E99" s="33"/>
      <c r="F99" s="39">
        <f t="shared" si="3"/>
        <v>7.1305093999999958E-2</v>
      </c>
      <c r="G99" s="30">
        <f t="shared" si="4"/>
        <v>9.8809703499999846E-2</v>
      </c>
      <c r="H99" s="30">
        <f t="shared" si="5"/>
        <v>6.4665411500000047E-2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0.71244808699999995</v>
      </c>
      <c r="E100" s="33"/>
      <c r="F100" s="39">
        <f t="shared" si="3"/>
        <v>0.12825515600000004</v>
      </c>
      <c r="G100" s="30">
        <f t="shared" si="4"/>
        <v>0.10075054650000015</v>
      </c>
      <c r="H100" s="30">
        <f t="shared" si="5"/>
        <v>6.4665411500000047E-2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0.92221415799999995</v>
      </c>
      <c r="E101" s="33"/>
      <c r="F101" s="39">
        <f t="shared" si="3"/>
        <v>8.1510914999999962E-2</v>
      </c>
      <c r="G101" s="30">
        <f t="shared" si="4"/>
        <v>0.10901552449999985</v>
      </c>
      <c r="H101" s="30">
        <f t="shared" si="5"/>
        <v>6.4665411500000047E-2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0.70019762699999999</v>
      </c>
      <c r="E102" s="33"/>
      <c r="F102" s="39">
        <f t="shared" si="3"/>
        <v>0.140505616</v>
      </c>
      <c r="G102" s="30">
        <f t="shared" si="4"/>
        <v>0.11300100650000011</v>
      </c>
      <c r="H102" s="30">
        <f t="shared" si="5"/>
        <v>6.4665411500000047E-2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0.88161916100000004</v>
      </c>
      <c r="E103" s="33"/>
      <c r="F103" s="39">
        <f t="shared" si="3"/>
        <v>4.0915918000000051E-2</v>
      </c>
      <c r="G103" s="30">
        <f t="shared" si="4"/>
        <v>6.8420527499999939E-2</v>
      </c>
      <c r="H103" s="30">
        <f t="shared" si="5"/>
        <v>6.4665411500000047E-2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0.91078411199999998</v>
      </c>
      <c r="E104" s="33"/>
      <c r="F104" s="39">
        <f t="shared" si="3"/>
        <v>7.008086899999999E-2</v>
      </c>
      <c r="G104" s="30">
        <f t="shared" si="4"/>
        <v>9.7585478499999878E-2</v>
      </c>
      <c r="H104" s="30">
        <f t="shared" si="5"/>
        <v>6.4665411500000047E-2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0.92139433800000003</v>
      </c>
      <c r="E105" s="33"/>
      <c r="F105" s="39">
        <f t="shared" si="3"/>
        <v>8.0691095000000046E-2</v>
      </c>
      <c r="G105" s="30">
        <f t="shared" si="4"/>
        <v>0.10819570449999993</v>
      </c>
      <c r="H105" s="30">
        <f t="shared" si="5"/>
        <v>6.4665411500000047E-2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0.81505997500000005</v>
      </c>
      <c r="E106" s="33"/>
      <c r="F106" s="39">
        <f t="shared" si="3"/>
        <v>2.5643267999999941E-2</v>
      </c>
      <c r="G106" s="30">
        <f t="shared" si="4"/>
        <v>1.8613414999999467E-3</v>
      </c>
      <c r="H106" s="30">
        <f t="shared" si="5"/>
        <v>6.4665411500000047E-2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0.90783554200000005</v>
      </c>
      <c r="E107" s="33"/>
      <c r="F107" s="39">
        <f t="shared" si="3"/>
        <v>6.7132299000000062E-2</v>
      </c>
      <c r="G107" s="30">
        <f t="shared" si="4"/>
        <v>9.463690849999995E-2</v>
      </c>
      <c r="H107" s="30">
        <f t="shared" si="5"/>
        <v>6.4665411500000047E-2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0.85853782499999998</v>
      </c>
      <c r="E108" s="33"/>
      <c r="F108" s="39">
        <f t="shared" si="3"/>
        <v>1.7834581999999988E-2</v>
      </c>
      <c r="G108" s="30">
        <f t="shared" si="4"/>
        <v>4.5339191499999876E-2</v>
      </c>
      <c r="H108" s="30">
        <f t="shared" si="5"/>
        <v>6.4665411500000047E-2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0.74355911699999999</v>
      </c>
      <c r="E109" s="33"/>
      <c r="F109" s="39">
        <f t="shared" si="3"/>
        <v>9.7144125999999997E-2</v>
      </c>
      <c r="G109" s="30">
        <f t="shared" si="4"/>
        <v>6.9639516500000109E-2</v>
      </c>
      <c r="H109" s="30">
        <f t="shared" si="5"/>
        <v>6.4665411500000047E-2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0.79057316300000002</v>
      </c>
      <c r="E110" s="33"/>
      <c r="F110" s="39">
        <f t="shared" si="3"/>
        <v>5.0130079999999966E-2</v>
      </c>
      <c r="G110" s="30">
        <f t="shared" si="4"/>
        <v>2.2625470500000078E-2</v>
      </c>
      <c r="H110" s="30">
        <f t="shared" si="5"/>
        <v>6.4665411500000047E-2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0.81438458400000002</v>
      </c>
      <c r="E111" s="33"/>
      <c r="F111" s="39">
        <f t="shared" si="3"/>
        <v>2.6318658999999966E-2</v>
      </c>
      <c r="G111" s="30">
        <f t="shared" si="4"/>
        <v>1.1859504999999215E-3</v>
      </c>
      <c r="H111" s="30">
        <f t="shared" si="5"/>
        <v>6.4665411500000047E-2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0.85862362400000003</v>
      </c>
      <c r="E112" s="33"/>
      <c r="F112" s="39">
        <f t="shared" si="3"/>
        <v>1.7920381000000041E-2</v>
      </c>
      <c r="G112" s="30">
        <f t="shared" si="4"/>
        <v>4.5424990499999929E-2</v>
      </c>
      <c r="H112" s="30">
        <f t="shared" si="5"/>
        <v>6.4665411500000047E-2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0.71404316499999998</v>
      </c>
      <c r="E113" s="33"/>
      <c r="F113" s="39">
        <f t="shared" si="3"/>
        <v>0.12666007800000001</v>
      </c>
      <c r="G113" s="30">
        <f t="shared" si="4"/>
        <v>9.9155468500000121E-2</v>
      </c>
      <c r="H113" s="30">
        <f t="shared" si="5"/>
        <v>6.4665411500000047E-2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0.88264544300000003</v>
      </c>
      <c r="E114" s="33"/>
      <c r="F114" s="39">
        <f t="shared" si="3"/>
        <v>4.1942200000000041E-2</v>
      </c>
      <c r="G114" s="30">
        <f t="shared" si="4"/>
        <v>6.9446809499999929E-2</v>
      </c>
      <c r="H114" s="30">
        <f t="shared" si="5"/>
        <v>6.4665411500000047E-2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0.83000514999999997</v>
      </c>
      <c r="E115" s="33"/>
      <c r="F115" s="39">
        <f t="shared" si="3"/>
        <v>1.069809300000002E-2</v>
      </c>
      <c r="G115" s="30">
        <f t="shared" si="4"/>
        <v>1.6806516499999868E-2</v>
      </c>
      <c r="H115" s="30">
        <f t="shared" si="5"/>
        <v>6.4665411500000047E-2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0.93849705900000002</v>
      </c>
      <c r="E116" s="33"/>
      <c r="F116" s="39">
        <f t="shared" si="3"/>
        <v>9.7793816000000033E-2</v>
      </c>
      <c r="G116" s="30">
        <f t="shared" si="4"/>
        <v>0.12529842549999992</v>
      </c>
      <c r="H116" s="30">
        <f t="shared" si="5"/>
        <v>6.4665411500000047E-2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0.86440754099999995</v>
      </c>
      <c r="E117" s="33"/>
      <c r="F117" s="39">
        <f t="shared" si="3"/>
        <v>2.3704297999999957E-2</v>
      </c>
      <c r="G117" s="30">
        <f t="shared" si="4"/>
        <v>5.1208907499999845E-2</v>
      </c>
      <c r="H117" s="30">
        <f t="shared" si="5"/>
        <v>6.4665411500000047E-2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0.67234412300000002</v>
      </c>
      <c r="E118" s="33"/>
      <c r="F118" s="39">
        <f t="shared" si="3"/>
        <v>0.16835911999999997</v>
      </c>
      <c r="G118" s="30">
        <f t="shared" si="4"/>
        <v>0.14085451050000009</v>
      </c>
      <c r="H118" s="30">
        <f t="shared" si="5"/>
        <v>6.4665411500000047E-2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0.78052251800000005</v>
      </c>
      <c r="E119" s="33"/>
      <c r="F119" s="39">
        <f t="shared" si="3"/>
        <v>6.0180724999999935E-2</v>
      </c>
      <c r="G119" s="30">
        <f t="shared" si="4"/>
        <v>3.2676115500000047E-2</v>
      </c>
      <c r="H119" s="30">
        <f t="shared" si="5"/>
        <v>6.4665411500000047E-2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0.85873212200000004</v>
      </c>
      <c r="E120" s="33"/>
      <c r="F120" s="39">
        <f t="shared" si="3"/>
        <v>1.8028879000000053E-2</v>
      </c>
      <c r="G120" s="30">
        <f t="shared" si="4"/>
        <v>4.5533488499999941E-2</v>
      </c>
      <c r="H120" s="30">
        <f t="shared" si="5"/>
        <v>6.4665411500000047E-2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0.93576519199999997</v>
      </c>
      <c r="E121" s="33"/>
      <c r="F121" s="39">
        <f t="shared" si="3"/>
        <v>9.5061948999999979E-2</v>
      </c>
      <c r="G121" s="30">
        <f t="shared" si="4"/>
        <v>0.12256655849999987</v>
      </c>
      <c r="H121" s="30">
        <f t="shared" si="5"/>
        <v>6.4665411500000047E-2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0.68802678399999995</v>
      </c>
      <c r="E122" s="33"/>
      <c r="F122" s="39">
        <f t="shared" si="3"/>
        <v>0.15267645900000004</v>
      </c>
      <c r="G122" s="30">
        <f t="shared" si="4"/>
        <v>0.12517184950000015</v>
      </c>
      <c r="H122" s="30">
        <f t="shared" si="5"/>
        <v>6.4665411500000047E-2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0.68349989200000005</v>
      </c>
      <c r="E123" s="33"/>
      <c r="F123" s="39">
        <f t="shared" si="3"/>
        <v>0.15720335099999994</v>
      </c>
      <c r="G123" s="30">
        <f t="shared" si="4"/>
        <v>0.12969874150000005</v>
      </c>
      <c r="H123" s="30">
        <f t="shared" si="5"/>
        <v>6.4665411500000047E-2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0.72344171800000001</v>
      </c>
      <c r="E124" s="33"/>
      <c r="F124" s="39">
        <f t="shared" si="3"/>
        <v>0.11726152499999998</v>
      </c>
      <c r="G124" s="30">
        <f t="shared" si="4"/>
        <v>8.975691550000009E-2</v>
      </c>
      <c r="H124" s="30">
        <f t="shared" si="5"/>
        <v>6.4665411500000047E-2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0.68301163899999995</v>
      </c>
      <c r="E125" s="33"/>
      <c r="F125" s="39">
        <f t="shared" si="3"/>
        <v>0.15769160400000004</v>
      </c>
      <c r="G125" s="30">
        <f t="shared" si="4"/>
        <v>0.13018699450000015</v>
      </c>
      <c r="H125" s="30">
        <f t="shared" si="5"/>
        <v>6.4665411500000047E-2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0.867308784</v>
      </c>
      <c r="E126" s="33"/>
      <c r="F126" s="39">
        <f t="shared" si="3"/>
        <v>2.660554100000001E-2</v>
      </c>
      <c r="G126" s="30">
        <f t="shared" si="4"/>
        <v>5.4110150499999898E-2</v>
      </c>
      <c r="H126" s="30">
        <f t="shared" si="5"/>
        <v>6.4665411500000047E-2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0.72060955900000001</v>
      </c>
      <c r="E127" s="33"/>
      <c r="F127" s="39">
        <f t="shared" si="3"/>
        <v>0.12009368399999998</v>
      </c>
      <c r="G127" s="30">
        <f t="shared" si="4"/>
        <v>9.258907450000009E-2</v>
      </c>
      <c r="H127" s="30">
        <f t="shared" si="5"/>
        <v>6.4665411500000047E-2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0.91242158500000003</v>
      </c>
      <c r="E128" s="33"/>
      <c r="F128" s="39">
        <f t="shared" si="3"/>
        <v>7.1718342000000046E-2</v>
      </c>
      <c r="G128" s="30">
        <f t="shared" si="4"/>
        <v>9.9222951499999934E-2</v>
      </c>
      <c r="H128" s="30">
        <f t="shared" si="5"/>
        <v>6.4665411500000047E-2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0.73989240700000003</v>
      </c>
      <c r="E129" s="33"/>
      <c r="F129" s="39">
        <f t="shared" si="3"/>
        <v>0.10081083599999996</v>
      </c>
      <c r="G129" s="30">
        <f t="shared" si="4"/>
        <v>7.3306226500000071E-2</v>
      </c>
      <c r="H129" s="30">
        <f t="shared" si="5"/>
        <v>6.4665411500000047E-2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0.66537440000000003</v>
      </c>
      <c r="E130" s="33"/>
      <c r="F130" s="39">
        <f t="shared" si="3"/>
        <v>0.17532884299999996</v>
      </c>
      <c r="G130" s="30">
        <f t="shared" si="4"/>
        <v>0.14782423350000007</v>
      </c>
      <c r="H130" s="30">
        <f t="shared" si="5"/>
        <v>6.4665411500000047E-2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0.66770430599999997</v>
      </c>
      <c r="E131" s="33"/>
      <c r="F131" s="39">
        <f t="shared" si="3"/>
        <v>0.17299893700000002</v>
      </c>
      <c r="G131" s="30">
        <f t="shared" si="4"/>
        <v>0.14549432750000013</v>
      </c>
      <c r="H131" s="30">
        <f t="shared" si="5"/>
        <v>6.4665411500000047E-2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0.71594282600000003</v>
      </c>
      <c r="E132" s="33"/>
      <c r="F132" s="39">
        <f t="shared" ref="F132:F195" si="6">ABS(D132-$E$229)</f>
        <v>0.12476041699999996</v>
      </c>
      <c r="G132" s="30">
        <f t="shared" ref="G132:G195" si="7">ABS(D132-$E$1003)</f>
        <v>9.7255807500000069E-2</v>
      </c>
      <c r="H132" s="30">
        <f t="shared" ref="H132:H195" si="8">ABS($E$4-$E$1003)</f>
        <v>6.4665411500000047E-2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0.84685543399999996</v>
      </c>
      <c r="E133" s="33"/>
      <c r="F133" s="39">
        <f t="shared" si="6"/>
        <v>6.1521909999999735E-3</v>
      </c>
      <c r="G133" s="30">
        <f t="shared" si="7"/>
        <v>3.3656800499999862E-2</v>
      </c>
      <c r="H133" s="30">
        <f t="shared" si="8"/>
        <v>6.4665411500000047E-2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0.80593885899999995</v>
      </c>
      <c r="E134" s="33"/>
      <c r="F134" s="39">
        <f t="shared" si="6"/>
        <v>3.4764384000000037E-2</v>
      </c>
      <c r="G134" s="30">
        <f t="shared" si="7"/>
        <v>7.259774500000149E-3</v>
      </c>
      <c r="H134" s="30">
        <f t="shared" si="8"/>
        <v>6.4665411500000047E-2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0.79743904399999999</v>
      </c>
      <c r="E135" s="33"/>
      <c r="F135" s="39">
        <f t="shared" si="6"/>
        <v>4.3264199000000003E-2</v>
      </c>
      <c r="G135" s="30">
        <f t="shared" si="7"/>
        <v>1.5759589500000115E-2</v>
      </c>
      <c r="H135" s="30">
        <f t="shared" si="8"/>
        <v>6.4665411500000047E-2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0.67329888999999998</v>
      </c>
      <c r="E136" s="33"/>
      <c r="F136" s="39">
        <f t="shared" si="6"/>
        <v>0.16740435300000001</v>
      </c>
      <c r="G136" s="30">
        <f t="shared" si="7"/>
        <v>0.13989974350000012</v>
      </c>
      <c r="H136" s="30">
        <f t="shared" si="8"/>
        <v>6.4665411500000047E-2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0.80445723700000005</v>
      </c>
      <c r="E137" s="33"/>
      <c r="F137" s="39">
        <f t="shared" si="6"/>
        <v>3.6246005999999942E-2</v>
      </c>
      <c r="G137" s="30">
        <f t="shared" si="7"/>
        <v>8.7413965000000537E-3</v>
      </c>
      <c r="H137" s="30">
        <f t="shared" si="8"/>
        <v>6.4665411500000047E-2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0.90028195099999997</v>
      </c>
      <c r="E138" s="33"/>
      <c r="F138" s="39">
        <f t="shared" si="6"/>
        <v>5.957870799999998E-2</v>
      </c>
      <c r="G138" s="30">
        <f t="shared" si="7"/>
        <v>8.7083317499999868E-2</v>
      </c>
      <c r="H138" s="30">
        <f t="shared" si="8"/>
        <v>6.4665411500000047E-2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0.86103179399999996</v>
      </c>
      <c r="E139" s="33"/>
      <c r="F139" s="39">
        <f t="shared" si="6"/>
        <v>2.0328550999999973E-2</v>
      </c>
      <c r="G139" s="30">
        <f t="shared" si="7"/>
        <v>4.7833160499999861E-2</v>
      </c>
      <c r="H139" s="30">
        <f t="shared" si="8"/>
        <v>6.4665411500000047E-2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0.80407409900000004</v>
      </c>
      <c r="E140" s="33"/>
      <c r="F140" s="39">
        <f t="shared" si="6"/>
        <v>3.6629143999999947E-2</v>
      </c>
      <c r="G140" s="30">
        <f t="shared" si="7"/>
        <v>9.1245345000000588E-3</v>
      </c>
      <c r="H140" s="30">
        <f t="shared" si="8"/>
        <v>6.4665411500000047E-2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0.89739870600000005</v>
      </c>
      <c r="E141" s="33"/>
      <c r="F141" s="39">
        <f t="shared" si="6"/>
        <v>5.6695463000000057E-2</v>
      </c>
      <c r="G141" s="30">
        <f t="shared" si="7"/>
        <v>8.4200072499999945E-2</v>
      </c>
      <c r="H141" s="30">
        <f t="shared" si="8"/>
        <v>6.4665411500000047E-2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0.88071339299999996</v>
      </c>
      <c r="E142" s="33"/>
      <c r="F142" s="39">
        <f t="shared" si="6"/>
        <v>4.0010149999999967E-2</v>
      </c>
      <c r="G142" s="30">
        <f t="shared" si="7"/>
        <v>6.7514759499999855E-2</v>
      </c>
      <c r="H142" s="30">
        <f t="shared" si="8"/>
        <v>6.4665411500000047E-2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0.66651433199999999</v>
      </c>
      <c r="E143" s="33"/>
      <c r="F143" s="39">
        <f t="shared" si="6"/>
        <v>0.174188911</v>
      </c>
      <c r="G143" s="30">
        <f t="shared" si="7"/>
        <v>0.14668430150000011</v>
      </c>
      <c r="H143" s="30">
        <f t="shared" si="8"/>
        <v>6.4665411500000047E-2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0.69185970900000004</v>
      </c>
      <c r="E144" s="33"/>
      <c r="F144" s="39">
        <f t="shared" si="6"/>
        <v>0.14884353399999994</v>
      </c>
      <c r="G144" s="30">
        <f t="shared" si="7"/>
        <v>0.12133892450000006</v>
      </c>
      <c r="H144" s="30">
        <f t="shared" si="8"/>
        <v>6.4665411500000047E-2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0.86761150099999995</v>
      </c>
      <c r="E145" s="33"/>
      <c r="F145" s="39">
        <f t="shared" si="6"/>
        <v>2.6908257999999963E-2</v>
      </c>
      <c r="G145" s="30">
        <f t="shared" si="7"/>
        <v>5.4412867499999851E-2</v>
      </c>
      <c r="H145" s="30">
        <f t="shared" si="8"/>
        <v>6.4665411500000047E-2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0.70239976900000001</v>
      </c>
      <c r="E146" s="33"/>
      <c r="F146" s="39">
        <f t="shared" si="6"/>
        <v>0.13830347399999998</v>
      </c>
      <c r="G146" s="30">
        <f t="shared" si="7"/>
        <v>0.11079886450000009</v>
      </c>
      <c r="H146" s="30">
        <f t="shared" si="8"/>
        <v>6.4665411500000047E-2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0.85389432399999998</v>
      </c>
      <c r="E147" s="33"/>
      <c r="F147" s="39">
        <f t="shared" si="6"/>
        <v>1.3191080999999993E-2</v>
      </c>
      <c r="G147" s="30">
        <f t="shared" si="7"/>
        <v>4.0695690499999881E-2</v>
      </c>
      <c r="H147" s="30">
        <f t="shared" si="8"/>
        <v>6.4665411500000047E-2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0.78069686699999996</v>
      </c>
      <c r="E148" s="33"/>
      <c r="F148" s="39">
        <f t="shared" si="6"/>
        <v>6.0006376000000028E-2</v>
      </c>
      <c r="G148" s="30">
        <f t="shared" si="7"/>
        <v>3.250176650000014E-2</v>
      </c>
      <c r="H148" s="30">
        <f t="shared" si="8"/>
        <v>6.4665411500000047E-2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0.79510518299999999</v>
      </c>
      <c r="E149" s="33"/>
      <c r="F149" s="39">
        <f t="shared" si="6"/>
        <v>4.5598059999999996E-2</v>
      </c>
      <c r="G149" s="30">
        <f t="shared" si="7"/>
        <v>1.8093450500000108E-2</v>
      </c>
      <c r="H149" s="30">
        <f t="shared" si="8"/>
        <v>6.4665411500000047E-2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0.79860689100000004</v>
      </c>
      <c r="E150" s="33"/>
      <c r="F150" s="39">
        <f t="shared" si="6"/>
        <v>4.2096351999999948E-2</v>
      </c>
      <c r="G150" s="30">
        <f t="shared" si="7"/>
        <v>1.459174250000006E-2</v>
      </c>
      <c r="H150" s="30">
        <f t="shared" si="8"/>
        <v>6.4665411500000047E-2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0.90009388400000001</v>
      </c>
      <c r="E151" s="33"/>
      <c r="F151" s="39">
        <f t="shared" si="6"/>
        <v>5.9390641000000022E-2</v>
      </c>
      <c r="G151" s="30">
        <f t="shared" si="7"/>
        <v>8.689525049999991E-2</v>
      </c>
      <c r="H151" s="30">
        <f t="shared" si="8"/>
        <v>6.4665411500000047E-2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0.86895926300000004</v>
      </c>
      <c r="E152" s="33"/>
      <c r="F152" s="39">
        <f t="shared" si="6"/>
        <v>2.8256020000000048E-2</v>
      </c>
      <c r="G152" s="30">
        <f t="shared" si="7"/>
        <v>5.5760629499999936E-2</v>
      </c>
      <c r="H152" s="30">
        <f t="shared" si="8"/>
        <v>6.4665411500000047E-2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6.4665411500000047E-2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6.4665411500000047E-2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6.4665411500000047E-2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6.4665411500000047E-2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6.4665411500000047E-2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6.4665411500000047E-2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6.4665411500000047E-2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6.4665411500000047E-2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6.4665411500000047E-2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6.4665411500000047E-2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6.4665411500000047E-2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6.4665411500000047E-2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6.4665411500000047E-2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6.4665411500000047E-2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6.4665411500000047E-2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6.4665411500000047E-2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6.4665411500000047E-2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6.4665411500000047E-2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6.4665411500000047E-2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6.4665411500000047E-2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6.4665411500000047E-2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6.4665411500000047E-2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6.4665411500000047E-2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6.4665411500000047E-2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6.4665411500000047E-2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6.4665411500000047E-2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6.4665411500000047E-2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6.4665411500000047E-2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6.4665411500000047E-2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6.4665411500000047E-2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6.4665411500000047E-2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6.4665411500000047E-2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6.4665411500000047E-2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6.4665411500000047E-2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6.4665411500000047E-2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6.4665411500000047E-2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6.4665411500000047E-2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6.4665411500000047E-2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6.4665411500000047E-2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6.4665411500000047E-2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6.4665411500000047E-2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6.4665411500000047E-2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6.4665411500000047E-2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6.4665411500000047E-2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6.4665411500000047E-2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6.4665411500000047E-2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6.4665411500000047E-2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6.4665411500000047E-2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6.4665411500000047E-2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6.4665411500000047E-2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6.4665411500000047E-2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6.4665411500000047E-2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6.4665411500000047E-2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6.4665411500000047E-2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6.4665411500000047E-2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6.4665411500000047E-2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6.4665411500000047E-2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6.4665411500000047E-2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6.4665411500000047E-2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6.4665411500000047E-2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6.4665411500000047E-2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6.4665411500000047E-2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6.4665411500000047E-2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6.4665411500000047E-2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6.4665411500000047E-2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6.4665411500000047E-2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6.4665411500000047E-2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6.4665411500000047E-2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6.4665411500000047E-2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6.4665411500000047E-2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6.4665411500000047E-2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6.4665411500000047E-2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6.4665411500000047E-2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6.4665411500000047E-2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6.4665411500000047E-2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6.4665411500000047E-2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6.4665411500000047E-2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6.4665411500000047E-2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6.4665411500000047E-2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6.4665411500000047E-2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6.4665411500000047E-2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6.4665411500000047E-2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6.4665411500000047E-2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6.4665411500000047E-2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6.4665411500000047E-2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6.4665411500000047E-2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6.4665411500000047E-2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6.4665411500000047E-2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6.4665411500000047E-2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6.4665411500000047E-2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6.4665411500000047E-2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6.4665411500000047E-2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6.4665411500000047E-2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6.4665411500000047E-2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6.4665411500000047E-2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6.4665411500000047E-2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6.4665411500000047E-2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6.4665411500000047E-2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6.4665411500000047E-2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6.4665411500000047E-2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0.26690350499999999</v>
      </c>
      <c r="E253" s="35" t="s">
        <v>14</v>
      </c>
      <c r="F253" s="30">
        <f>ABS(D253-$E$479)</f>
        <v>0.54608959400000012</v>
      </c>
      <c r="G253" s="30">
        <f t="shared" si="10"/>
        <v>0.54629512850000017</v>
      </c>
      <c r="H253" s="30">
        <f>ABS($E$254-$E$1003)</f>
        <v>4.9350974500000144E-2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0.33695202499999999</v>
      </c>
      <c r="E254" s="32">
        <f>MEDIAN(D253:D477)</f>
        <v>0.76384765899999996</v>
      </c>
      <c r="F254" s="30">
        <f t="shared" ref="F254:F317" si="12">ABS(D254-$E$479)</f>
        <v>0.47604107400000006</v>
      </c>
      <c r="G254" s="30">
        <f t="shared" si="10"/>
        <v>0.47624660850000011</v>
      </c>
      <c r="H254" s="30">
        <f t="shared" ref="H254:H317" si="13">ABS($E$254-$E$1003)</f>
        <v>4.9350974500000144E-2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0.28015077500000002</v>
      </c>
      <c r="E255" s="33"/>
      <c r="F255" s="30">
        <f t="shared" si="12"/>
        <v>0.53284232399999998</v>
      </c>
      <c r="G255" s="30">
        <f t="shared" si="10"/>
        <v>0.53304785850000003</v>
      </c>
      <c r="H255" s="30">
        <f t="shared" si="13"/>
        <v>4.9350974500000144E-2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0.30834570300000003</v>
      </c>
      <c r="E256" s="33"/>
      <c r="F256" s="30">
        <f t="shared" si="12"/>
        <v>0.50464739599999997</v>
      </c>
      <c r="G256" s="30">
        <f t="shared" si="10"/>
        <v>0.50485293050000002</v>
      </c>
      <c r="H256" s="30">
        <f t="shared" si="13"/>
        <v>4.9350974500000144E-2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0.34303299500000001</v>
      </c>
      <c r="E257" s="33"/>
      <c r="F257" s="30">
        <f t="shared" si="12"/>
        <v>0.46996010400000005</v>
      </c>
      <c r="G257" s="30">
        <f t="shared" si="10"/>
        <v>0.47016563850000009</v>
      </c>
      <c r="H257" s="30">
        <f t="shared" si="13"/>
        <v>4.9350974500000144E-2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0.25574372499999998</v>
      </c>
      <c r="E258" s="33"/>
      <c r="F258" s="30">
        <f t="shared" si="12"/>
        <v>0.55724937400000008</v>
      </c>
      <c r="G258" s="30">
        <f t="shared" si="10"/>
        <v>0.55745490850000012</v>
      </c>
      <c r="H258" s="30">
        <f t="shared" si="13"/>
        <v>4.9350974500000144E-2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0.32113687099999999</v>
      </c>
      <c r="E259" s="33"/>
      <c r="F259" s="30">
        <f t="shared" si="12"/>
        <v>0.49185622800000006</v>
      </c>
      <c r="G259" s="30">
        <f t="shared" si="10"/>
        <v>0.49206176250000011</v>
      </c>
      <c r="H259" s="30">
        <f t="shared" si="13"/>
        <v>4.9350974500000144E-2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0.26417431499999999</v>
      </c>
      <c r="E260" s="33"/>
      <c r="F260" s="30">
        <f t="shared" si="12"/>
        <v>0.54881878400000006</v>
      </c>
      <c r="G260" s="30">
        <f t="shared" ref="G260:G323" si="14">ABS(D260-$E$1003)</f>
        <v>0.54902431850000011</v>
      </c>
      <c r="H260" s="30">
        <f t="shared" si="13"/>
        <v>4.9350974500000144E-2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0.30440577899999999</v>
      </c>
      <c r="E261" s="33"/>
      <c r="F261" s="30">
        <f t="shared" si="12"/>
        <v>0.50858732000000006</v>
      </c>
      <c r="G261" s="30">
        <f t="shared" si="14"/>
        <v>0.50879285450000011</v>
      </c>
      <c r="H261" s="30">
        <f t="shared" si="13"/>
        <v>4.9350974500000144E-2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0.28096153899999998</v>
      </c>
      <c r="E262" s="33"/>
      <c r="F262" s="30">
        <f t="shared" si="12"/>
        <v>0.53203156000000007</v>
      </c>
      <c r="G262" s="30">
        <f t="shared" si="14"/>
        <v>0.53223709450000012</v>
      </c>
      <c r="H262" s="30">
        <f t="shared" si="13"/>
        <v>4.9350974500000144E-2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0.27003445399999998</v>
      </c>
      <c r="E263" s="33"/>
      <c r="F263" s="30">
        <f t="shared" si="12"/>
        <v>0.54295864500000013</v>
      </c>
      <c r="G263" s="30">
        <f t="shared" si="14"/>
        <v>0.54316417950000018</v>
      </c>
      <c r="H263" s="30">
        <f t="shared" si="13"/>
        <v>4.9350974500000144E-2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0.26394963999999999</v>
      </c>
      <c r="E264" s="33"/>
      <c r="F264" s="30">
        <f t="shared" si="12"/>
        <v>0.54904345900000007</v>
      </c>
      <c r="G264" s="30">
        <f t="shared" si="14"/>
        <v>0.54924899350000012</v>
      </c>
      <c r="H264" s="30">
        <f t="shared" si="13"/>
        <v>4.9350974500000144E-2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0.33376639000000002</v>
      </c>
      <c r="E265" s="33"/>
      <c r="F265" s="30">
        <f t="shared" si="12"/>
        <v>0.47922670900000003</v>
      </c>
      <c r="G265" s="30">
        <f t="shared" si="14"/>
        <v>0.47943224350000008</v>
      </c>
      <c r="H265" s="30">
        <f t="shared" si="13"/>
        <v>4.9350974500000144E-2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0.329632751</v>
      </c>
      <c r="E266" s="33"/>
      <c r="F266" s="30">
        <f t="shared" si="12"/>
        <v>0.48336034800000005</v>
      </c>
      <c r="G266" s="30">
        <f t="shared" si="14"/>
        <v>0.4835658825000001</v>
      </c>
      <c r="H266" s="30">
        <f t="shared" si="13"/>
        <v>4.9350974500000144E-2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0.345146175</v>
      </c>
      <c r="E267" s="33"/>
      <c r="F267" s="30">
        <f t="shared" si="12"/>
        <v>0.46784692400000005</v>
      </c>
      <c r="G267" s="30">
        <f t="shared" si="14"/>
        <v>0.4680524585000001</v>
      </c>
      <c r="H267" s="30">
        <f t="shared" si="13"/>
        <v>4.9350974500000144E-2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0.25004805800000002</v>
      </c>
      <c r="E268" s="33"/>
      <c r="F268" s="30">
        <f t="shared" si="12"/>
        <v>0.56294504100000009</v>
      </c>
      <c r="G268" s="30">
        <f t="shared" si="14"/>
        <v>0.56315057550000014</v>
      </c>
      <c r="H268" s="30">
        <f t="shared" si="13"/>
        <v>4.9350974500000144E-2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0.31243004600000002</v>
      </c>
      <c r="E269" s="33"/>
      <c r="F269" s="30">
        <f t="shared" si="12"/>
        <v>0.50056305300000004</v>
      </c>
      <c r="G269" s="30">
        <f t="shared" si="14"/>
        <v>0.50076858750000008</v>
      </c>
      <c r="H269" s="30">
        <f t="shared" si="13"/>
        <v>4.9350974500000144E-2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0.27039065200000001</v>
      </c>
      <c r="E270" s="33"/>
      <c r="F270" s="30">
        <f t="shared" si="12"/>
        <v>0.54260244700000004</v>
      </c>
      <c r="G270" s="30">
        <f t="shared" si="14"/>
        <v>0.54280798150000009</v>
      </c>
      <c r="H270" s="30">
        <f t="shared" si="13"/>
        <v>4.9350974500000144E-2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0.26061552199999999</v>
      </c>
      <c r="E271" s="33"/>
      <c r="F271" s="30">
        <f t="shared" si="12"/>
        <v>0.55237757700000012</v>
      </c>
      <c r="G271" s="30">
        <f t="shared" si="14"/>
        <v>0.55258311150000017</v>
      </c>
      <c r="H271" s="30">
        <f t="shared" si="13"/>
        <v>4.9350974500000144E-2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0.25877570599999999</v>
      </c>
      <c r="E272" s="33"/>
      <c r="F272" s="30">
        <f t="shared" si="12"/>
        <v>0.55421739300000006</v>
      </c>
      <c r="G272" s="30">
        <f t="shared" si="14"/>
        <v>0.55442292750000011</v>
      </c>
      <c r="H272" s="30">
        <f t="shared" si="13"/>
        <v>4.9350974500000144E-2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0.29485774399999998</v>
      </c>
      <c r="E273" s="33"/>
      <c r="F273" s="30">
        <f t="shared" si="12"/>
        <v>0.51813535500000008</v>
      </c>
      <c r="G273" s="30">
        <f t="shared" si="14"/>
        <v>0.51834088950000012</v>
      </c>
      <c r="H273" s="30">
        <f t="shared" si="13"/>
        <v>4.9350974500000144E-2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0.33250785700000002</v>
      </c>
      <c r="E274" s="33"/>
      <c r="F274" s="30">
        <f t="shared" si="12"/>
        <v>0.48048524200000003</v>
      </c>
      <c r="G274" s="30">
        <f t="shared" si="14"/>
        <v>0.48069077650000008</v>
      </c>
      <c r="H274" s="30">
        <f t="shared" si="13"/>
        <v>4.9350974500000144E-2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0.29367897799999998</v>
      </c>
      <c r="E275" s="33"/>
      <c r="F275" s="30">
        <f t="shared" si="12"/>
        <v>0.51931412100000007</v>
      </c>
      <c r="G275" s="30">
        <f t="shared" si="14"/>
        <v>0.51951965550000012</v>
      </c>
      <c r="H275" s="30">
        <f t="shared" si="13"/>
        <v>4.9350974500000144E-2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0.26832956600000002</v>
      </c>
      <c r="E276" s="33"/>
      <c r="F276" s="30">
        <f t="shared" si="12"/>
        <v>0.54466353300000003</v>
      </c>
      <c r="G276" s="30">
        <f t="shared" si="14"/>
        <v>0.54486906750000008</v>
      </c>
      <c r="H276" s="30">
        <f t="shared" si="13"/>
        <v>4.9350974500000144E-2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0.25909019700000002</v>
      </c>
      <c r="E277" s="33"/>
      <c r="F277" s="30">
        <f t="shared" si="12"/>
        <v>0.55390290200000003</v>
      </c>
      <c r="G277" s="30">
        <f t="shared" si="14"/>
        <v>0.55410843650000008</v>
      </c>
      <c r="H277" s="30">
        <f t="shared" si="13"/>
        <v>4.9350974500000144E-2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0.32261773799999999</v>
      </c>
      <c r="E278" s="33"/>
      <c r="F278" s="30">
        <f t="shared" si="12"/>
        <v>0.49037536100000007</v>
      </c>
      <c r="G278" s="30">
        <f t="shared" si="14"/>
        <v>0.49058089550000011</v>
      </c>
      <c r="H278" s="30">
        <f t="shared" si="13"/>
        <v>4.9350974500000144E-2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0.26985916500000001</v>
      </c>
      <c r="E279" s="33"/>
      <c r="F279" s="30">
        <f t="shared" si="12"/>
        <v>0.5431339340000001</v>
      </c>
      <c r="G279" s="30">
        <f t="shared" si="14"/>
        <v>0.54333946850000014</v>
      </c>
      <c r="H279" s="30">
        <f t="shared" si="13"/>
        <v>4.9350974500000144E-2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0.27996643199999999</v>
      </c>
      <c r="E280" s="33"/>
      <c r="F280" s="30">
        <f t="shared" si="12"/>
        <v>0.53302666700000012</v>
      </c>
      <c r="G280" s="30">
        <f t="shared" si="14"/>
        <v>0.53323220150000017</v>
      </c>
      <c r="H280" s="30">
        <f t="shared" si="13"/>
        <v>4.9350974500000144E-2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0.271821602</v>
      </c>
      <c r="E281" s="33"/>
      <c r="F281" s="30">
        <f t="shared" si="12"/>
        <v>0.54117149700000011</v>
      </c>
      <c r="G281" s="30">
        <f t="shared" si="14"/>
        <v>0.54137703150000016</v>
      </c>
      <c r="H281" s="30">
        <f t="shared" si="13"/>
        <v>4.9350974500000144E-2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0.30337375799999999</v>
      </c>
      <c r="E282" s="33"/>
      <c r="F282" s="30">
        <f t="shared" si="12"/>
        <v>0.50961934100000006</v>
      </c>
      <c r="G282" s="30">
        <f t="shared" si="14"/>
        <v>0.50982487550000011</v>
      </c>
      <c r="H282" s="30">
        <f t="shared" si="13"/>
        <v>4.9350974500000144E-2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0.34798600899999999</v>
      </c>
      <c r="E283" s="33"/>
      <c r="F283" s="30">
        <f t="shared" si="12"/>
        <v>0.46500709000000007</v>
      </c>
      <c r="G283" s="30">
        <f t="shared" si="14"/>
        <v>0.46521262450000012</v>
      </c>
      <c r="H283" s="30">
        <f t="shared" si="13"/>
        <v>4.9350974500000144E-2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0.26611616199999999</v>
      </c>
      <c r="E284" s="33"/>
      <c r="F284" s="30">
        <f t="shared" si="12"/>
        <v>0.54687693700000006</v>
      </c>
      <c r="G284" s="30">
        <f t="shared" si="14"/>
        <v>0.54708247150000011</v>
      </c>
      <c r="H284" s="30">
        <f t="shared" si="13"/>
        <v>4.9350974500000144E-2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0.349501797</v>
      </c>
      <c r="E285" s="33"/>
      <c r="F285" s="30">
        <f t="shared" si="12"/>
        <v>0.46349130200000005</v>
      </c>
      <c r="G285" s="30">
        <f t="shared" si="14"/>
        <v>0.4636968365000001</v>
      </c>
      <c r="H285" s="30">
        <f t="shared" si="13"/>
        <v>4.9350974500000144E-2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0.304782728</v>
      </c>
      <c r="E286" s="33"/>
      <c r="F286" s="30">
        <f t="shared" si="12"/>
        <v>0.50821037100000011</v>
      </c>
      <c r="G286" s="30">
        <f t="shared" si="14"/>
        <v>0.50841590550000015</v>
      </c>
      <c r="H286" s="30">
        <f t="shared" si="13"/>
        <v>4.9350974500000144E-2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0.31014827900000003</v>
      </c>
      <c r="E287" s="33"/>
      <c r="F287" s="30">
        <f t="shared" si="12"/>
        <v>0.50284481999999997</v>
      </c>
      <c r="G287" s="30">
        <f t="shared" si="14"/>
        <v>0.50305035450000002</v>
      </c>
      <c r="H287" s="30">
        <f t="shared" si="13"/>
        <v>4.9350974500000144E-2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0.320786297</v>
      </c>
      <c r="E288" s="33"/>
      <c r="F288" s="30">
        <f t="shared" si="12"/>
        <v>0.49220680200000005</v>
      </c>
      <c r="G288" s="30">
        <f t="shared" si="14"/>
        <v>0.4924123365000001</v>
      </c>
      <c r="H288" s="30">
        <f t="shared" si="13"/>
        <v>4.9350974500000144E-2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0.30856085799999999</v>
      </c>
      <c r="E289" s="33"/>
      <c r="F289" s="30">
        <f t="shared" si="12"/>
        <v>0.50443224100000006</v>
      </c>
      <c r="G289" s="30">
        <f t="shared" si="14"/>
        <v>0.50463777550000011</v>
      </c>
      <c r="H289" s="30">
        <f t="shared" si="13"/>
        <v>4.9350974500000144E-2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0.33644449399999998</v>
      </c>
      <c r="E290" s="33"/>
      <c r="F290" s="30">
        <f t="shared" si="12"/>
        <v>0.47654860500000007</v>
      </c>
      <c r="G290" s="30">
        <f t="shared" si="14"/>
        <v>0.47675413950000012</v>
      </c>
      <c r="H290" s="30">
        <f t="shared" si="13"/>
        <v>4.9350974500000144E-2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0.307400226</v>
      </c>
      <c r="E291" s="33"/>
      <c r="F291" s="30">
        <f t="shared" si="12"/>
        <v>0.50559287300000011</v>
      </c>
      <c r="G291" s="30">
        <f t="shared" si="14"/>
        <v>0.50579840750000016</v>
      </c>
      <c r="H291" s="30">
        <f t="shared" si="13"/>
        <v>4.9350974500000144E-2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0.30182913700000003</v>
      </c>
      <c r="E292" s="33"/>
      <c r="F292" s="30">
        <f t="shared" si="12"/>
        <v>0.51116396200000003</v>
      </c>
      <c r="G292" s="30">
        <f t="shared" si="14"/>
        <v>0.51136949650000008</v>
      </c>
      <c r="H292" s="30">
        <f t="shared" si="13"/>
        <v>4.9350974500000144E-2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0.31078805500000001</v>
      </c>
      <c r="E293" s="33"/>
      <c r="F293" s="30">
        <f t="shared" si="12"/>
        <v>0.5022050440000001</v>
      </c>
      <c r="G293" s="30">
        <f t="shared" si="14"/>
        <v>0.50241057850000015</v>
      </c>
      <c r="H293" s="30">
        <f t="shared" si="13"/>
        <v>4.9350974500000144E-2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0.29745294100000003</v>
      </c>
      <c r="E294" s="33"/>
      <c r="F294" s="30">
        <f t="shared" si="12"/>
        <v>0.51554015800000008</v>
      </c>
      <c r="G294" s="30">
        <f t="shared" si="14"/>
        <v>0.51574569250000013</v>
      </c>
      <c r="H294" s="30">
        <f t="shared" si="13"/>
        <v>4.9350974500000144E-2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0.31961389800000001</v>
      </c>
      <c r="E295" s="33"/>
      <c r="F295" s="30">
        <f t="shared" si="12"/>
        <v>0.49337920100000004</v>
      </c>
      <c r="G295" s="30">
        <f t="shared" si="14"/>
        <v>0.49358473550000009</v>
      </c>
      <c r="H295" s="30">
        <f t="shared" si="13"/>
        <v>4.9350974500000144E-2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0.29583489499999999</v>
      </c>
      <c r="E296" s="33"/>
      <c r="F296" s="30">
        <f t="shared" si="12"/>
        <v>0.51715820400000001</v>
      </c>
      <c r="G296" s="30">
        <f t="shared" si="14"/>
        <v>0.51736373850000006</v>
      </c>
      <c r="H296" s="30">
        <f t="shared" si="13"/>
        <v>4.9350974500000144E-2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0.27717673500000001</v>
      </c>
      <c r="E297" s="33"/>
      <c r="F297" s="30">
        <f t="shared" si="12"/>
        <v>0.53581636399999999</v>
      </c>
      <c r="G297" s="30">
        <f t="shared" si="14"/>
        <v>0.53602189850000004</v>
      </c>
      <c r="H297" s="30">
        <f t="shared" si="13"/>
        <v>4.9350974500000144E-2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0.26380862100000002</v>
      </c>
      <c r="E298" s="33"/>
      <c r="F298" s="30">
        <f t="shared" si="12"/>
        <v>0.54918447800000003</v>
      </c>
      <c r="G298" s="30">
        <f t="shared" si="14"/>
        <v>0.54939001250000008</v>
      </c>
      <c r="H298" s="30">
        <f t="shared" si="13"/>
        <v>4.9350974500000144E-2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0.25216298100000001</v>
      </c>
      <c r="E299" s="33"/>
      <c r="F299" s="30">
        <f t="shared" si="12"/>
        <v>0.56083011800000004</v>
      </c>
      <c r="G299" s="30">
        <f t="shared" si="14"/>
        <v>0.56103565250000009</v>
      </c>
      <c r="H299" s="30">
        <f t="shared" si="13"/>
        <v>4.9350974500000144E-2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0.273550285</v>
      </c>
      <c r="E300" s="33"/>
      <c r="F300" s="30">
        <f t="shared" si="12"/>
        <v>0.53944281400000005</v>
      </c>
      <c r="G300" s="30">
        <f t="shared" si="14"/>
        <v>0.5396483485000001</v>
      </c>
      <c r="H300" s="30">
        <f t="shared" si="13"/>
        <v>4.9350974500000144E-2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0.32938068700000001</v>
      </c>
      <c r="E301" s="33"/>
      <c r="F301" s="30">
        <f t="shared" si="12"/>
        <v>0.48361241200000005</v>
      </c>
      <c r="G301" s="30">
        <f t="shared" si="14"/>
        <v>0.4838179465000001</v>
      </c>
      <c r="H301" s="30">
        <f t="shared" si="13"/>
        <v>4.9350974500000144E-2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0.309547617</v>
      </c>
      <c r="E302" s="33"/>
      <c r="F302" s="30">
        <f t="shared" si="12"/>
        <v>0.50344548200000006</v>
      </c>
      <c r="G302" s="30">
        <f t="shared" si="14"/>
        <v>0.5036510165000001</v>
      </c>
      <c r="H302" s="30">
        <f t="shared" si="13"/>
        <v>4.9350974500000144E-2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0.93094163100000005</v>
      </c>
      <c r="E303" s="33"/>
      <c r="F303" s="30">
        <f t="shared" si="12"/>
        <v>0.11794853199999999</v>
      </c>
      <c r="G303" s="30">
        <f t="shared" si="14"/>
        <v>0.11774299749999995</v>
      </c>
      <c r="H303" s="30">
        <f t="shared" si="13"/>
        <v>4.9350974500000144E-2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0.91202613899999996</v>
      </c>
      <c r="E304" s="33"/>
      <c r="F304" s="30">
        <f t="shared" si="12"/>
        <v>9.9033039999999906E-2</v>
      </c>
      <c r="G304" s="30">
        <f t="shared" si="14"/>
        <v>9.8827505499999857E-2</v>
      </c>
      <c r="H304" s="30">
        <f t="shared" si="13"/>
        <v>4.9350974500000144E-2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0.65680404100000001</v>
      </c>
      <c r="E305" s="33"/>
      <c r="F305" s="30">
        <f t="shared" si="12"/>
        <v>0.15618905800000005</v>
      </c>
      <c r="G305" s="30">
        <f t="shared" si="14"/>
        <v>0.1563945925000001</v>
      </c>
      <c r="H305" s="30">
        <f t="shared" si="13"/>
        <v>4.9350974500000144E-2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0.80371651399999999</v>
      </c>
      <c r="E306" s="33"/>
      <c r="F306" s="30">
        <f t="shared" si="12"/>
        <v>9.2765850000000594E-3</v>
      </c>
      <c r="G306" s="30">
        <f t="shared" si="14"/>
        <v>9.4821195000001079E-3</v>
      </c>
      <c r="H306" s="30">
        <f t="shared" si="13"/>
        <v>4.9350974500000144E-2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0.66153611199999995</v>
      </c>
      <c r="E307" s="33"/>
      <c r="F307" s="30">
        <f t="shared" si="12"/>
        <v>0.1514569870000001</v>
      </c>
      <c r="G307" s="30">
        <f t="shared" si="14"/>
        <v>0.15166252150000015</v>
      </c>
      <c r="H307" s="30">
        <f t="shared" si="13"/>
        <v>4.9350974500000144E-2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0.84432419400000003</v>
      </c>
      <c r="E308" s="33"/>
      <c r="F308" s="30">
        <f t="shared" si="12"/>
        <v>3.1331094999999975E-2</v>
      </c>
      <c r="G308" s="30">
        <f t="shared" si="14"/>
        <v>3.1125560499999927E-2</v>
      </c>
      <c r="H308" s="30">
        <f t="shared" si="13"/>
        <v>4.9350974500000144E-2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0.86322993400000003</v>
      </c>
      <c r="E309" s="33"/>
      <c r="F309" s="30">
        <f t="shared" si="12"/>
        <v>5.023683499999998E-2</v>
      </c>
      <c r="G309" s="30">
        <f t="shared" si="14"/>
        <v>5.0031300499999931E-2</v>
      </c>
      <c r="H309" s="30">
        <f t="shared" si="13"/>
        <v>4.9350974500000144E-2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0.7216378</v>
      </c>
      <c r="E310" s="33"/>
      <c r="F310" s="30">
        <f t="shared" si="12"/>
        <v>9.1355299000000056E-2</v>
      </c>
      <c r="G310" s="30">
        <f t="shared" si="14"/>
        <v>9.1560833500000105E-2</v>
      </c>
      <c r="H310" s="30">
        <f t="shared" si="13"/>
        <v>4.9350974500000144E-2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0.67585450199999997</v>
      </c>
      <c r="E311" s="33"/>
      <c r="F311" s="30">
        <f t="shared" si="12"/>
        <v>0.13713859700000008</v>
      </c>
      <c r="G311" s="30">
        <f t="shared" si="14"/>
        <v>0.13734413150000013</v>
      </c>
      <c r="H311" s="30">
        <f t="shared" si="13"/>
        <v>4.9350974500000144E-2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0.73313275300000003</v>
      </c>
      <c r="E312" s="33"/>
      <c r="F312" s="30">
        <f t="shared" si="12"/>
        <v>7.9860346000000026E-2</v>
      </c>
      <c r="G312" s="30">
        <f t="shared" si="14"/>
        <v>8.0065880500000075E-2</v>
      </c>
      <c r="H312" s="30">
        <f t="shared" si="13"/>
        <v>4.9350974500000144E-2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0.87719340499999998</v>
      </c>
      <c r="E313" s="33"/>
      <c r="F313" s="30">
        <f t="shared" si="12"/>
        <v>6.4200305999999929E-2</v>
      </c>
      <c r="G313" s="30">
        <f t="shared" si="14"/>
        <v>6.3994771499999881E-2</v>
      </c>
      <c r="H313" s="30">
        <f t="shared" si="13"/>
        <v>4.9350974500000144E-2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0.93811806900000005</v>
      </c>
      <c r="E314" s="33"/>
      <c r="F314" s="30">
        <f t="shared" si="12"/>
        <v>0.12512497</v>
      </c>
      <c r="G314" s="30">
        <f t="shared" si="14"/>
        <v>0.12491943549999995</v>
      </c>
      <c r="H314" s="30">
        <f t="shared" si="13"/>
        <v>4.9350974500000144E-2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0.75260614699999995</v>
      </c>
      <c r="E315" s="33"/>
      <c r="F315" s="30">
        <f t="shared" si="12"/>
        <v>6.0386952000000105E-2</v>
      </c>
      <c r="G315" s="30">
        <f t="shared" si="14"/>
        <v>6.0592486500000153E-2</v>
      </c>
      <c r="H315" s="30">
        <f t="shared" si="13"/>
        <v>4.9350974500000144E-2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0.91521120099999997</v>
      </c>
      <c r="E316" s="33"/>
      <c r="F316" s="30">
        <f t="shared" si="12"/>
        <v>0.10221810199999992</v>
      </c>
      <c r="G316" s="30">
        <f t="shared" si="14"/>
        <v>0.10201256749999987</v>
      </c>
      <c r="H316" s="30">
        <f t="shared" si="13"/>
        <v>4.9350974500000144E-2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0.65199651199999997</v>
      </c>
      <c r="E317" s="33"/>
      <c r="F317" s="30">
        <f t="shared" si="12"/>
        <v>0.16099658700000008</v>
      </c>
      <c r="G317" s="30">
        <f t="shared" si="14"/>
        <v>0.16120212150000013</v>
      </c>
      <c r="H317" s="30">
        <f t="shared" si="13"/>
        <v>4.9350974500000144E-2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0.89597116499999996</v>
      </c>
      <c r="E318" s="33"/>
      <c r="F318" s="30">
        <f t="shared" ref="F318:F381" si="15">ABS(D318-$E$479)</f>
        <v>8.2978065999999906E-2</v>
      </c>
      <c r="G318" s="30">
        <f t="shared" si="14"/>
        <v>8.2772531499999857E-2</v>
      </c>
      <c r="H318" s="30">
        <f t="shared" ref="H318:H381" si="16">ABS($E$254-$E$1003)</f>
        <v>4.9350974500000144E-2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0.72398673000000002</v>
      </c>
      <c r="E319" s="33"/>
      <c r="F319" s="30">
        <f t="shared" si="15"/>
        <v>8.900636900000003E-2</v>
      </c>
      <c r="G319" s="30">
        <f t="shared" si="14"/>
        <v>8.9211903500000078E-2</v>
      </c>
      <c r="H319" s="30">
        <f t="shared" si="16"/>
        <v>4.9350974500000144E-2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0.67385040600000001</v>
      </c>
      <c r="E320" s="33"/>
      <c r="F320" s="30">
        <f t="shared" si="15"/>
        <v>0.13914269300000004</v>
      </c>
      <c r="G320" s="30">
        <f t="shared" si="14"/>
        <v>0.13934822750000009</v>
      </c>
      <c r="H320" s="30">
        <f t="shared" si="16"/>
        <v>4.9350974500000144E-2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0.71585622000000004</v>
      </c>
      <c r="E321" s="33"/>
      <c r="F321" s="30">
        <f t="shared" si="15"/>
        <v>9.7136879000000009E-2</v>
      </c>
      <c r="G321" s="30">
        <f t="shared" si="14"/>
        <v>9.7342413500000058E-2</v>
      </c>
      <c r="H321" s="30">
        <f t="shared" si="16"/>
        <v>4.9350974500000144E-2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0.91473329800000003</v>
      </c>
      <c r="E322" s="33"/>
      <c r="F322" s="30">
        <f t="shared" si="15"/>
        <v>0.10174019899999998</v>
      </c>
      <c r="G322" s="30">
        <f t="shared" si="14"/>
        <v>0.10153466449999993</v>
      </c>
      <c r="H322" s="30">
        <f t="shared" si="16"/>
        <v>4.9350974500000144E-2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0.81143422799999998</v>
      </c>
      <c r="E323" s="33"/>
      <c r="F323" s="30">
        <f t="shared" si="15"/>
        <v>1.5588710000000727E-3</v>
      </c>
      <c r="G323" s="30">
        <f t="shared" si="14"/>
        <v>1.7644055000001213E-3</v>
      </c>
      <c r="H323" s="30">
        <f t="shared" si="16"/>
        <v>4.9350974500000144E-2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0.89580194000000002</v>
      </c>
      <c r="E324" s="33"/>
      <c r="F324" s="30">
        <f t="shared" si="15"/>
        <v>8.2808840999999966E-2</v>
      </c>
      <c r="G324" s="30">
        <f t="shared" ref="G324:G387" si="17">ABS(D324-$E$1003)</f>
        <v>8.2603306499999918E-2</v>
      </c>
      <c r="H324" s="30">
        <f t="shared" si="16"/>
        <v>4.9350974500000144E-2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0.73164595099999996</v>
      </c>
      <c r="E325" s="33"/>
      <c r="F325" s="30">
        <f t="shared" si="15"/>
        <v>8.1347148000000091E-2</v>
      </c>
      <c r="G325" s="30">
        <f t="shared" si="17"/>
        <v>8.155268250000014E-2</v>
      </c>
      <c r="H325" s="30">
        <f t="shared" si="16"/>
        <v>4.9350974500000144E-2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0.71682743999999998</v>
      </c>
      <c r="E326" s="33"/>
      <c r="F326" s="30">
        <f t="shared" si="15"/>
        <v>9.616565900000007E-2</v>
      </c>
      <c r="G326" s="30">
        <f t="shared" si="17"/>
        <v>9.6371193500000119E-2</v>
      </c>
      <c r="H326" s="30">
        <f t="shared" si="16"/>
        <v>4.9350974500000144E-2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0.77288349999999995</v>
      </c>
      <c r="E327" s="33"/>
      <c r="F327" s="30">
        <f t="shared" si="15"/>
        <v>4.0109599000000107E-2</v>
      </c>
      <c r="G327" s="30">
        <f t="shared" si="17"/>
        <v>4.0315133500000155E-2</v>
      </c>
      <c r="H327" s="30">
        <f t="shared" si="16"/>
        <v>4.9350974500000144E-2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0.86135477800000004</v>
      </c>
      <c r="E328" s="33"/>
      <c r="F328" s="30">
        <f t="shared" si="15"/>
        <v>4.8361678999999991E-2</v>
      </c>
      <c r="G328" s="30">
        <f t="shared" si="17"/>
        <v>4.8156144499999942E-2</v>
      </c>
      <c r="H328" s="30">
        <f t="shared" si="16"/>
        <v>4.9350974500000144E-2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0.94610683900000003</v>
      </c>
      <c r="E329" s="33"/>
      <c r="F329" s="30">
        <f t="shared" si="15"/>
        <v>0.13311373999999998</v>
      </c>
      <c r="G329" s="30">
        <f t="shared" si="17"/>
        <v>0.13290820549999993</v>
      </c>
      <c r="H329" s="30">
        <f t="shared" si="16"/>
        <v>4.9350974500000144E-2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0.848292826</v>
      </c>
      <c r="E330" s="33"/>
      <c r="F330" s="30">
        <f t="shared" si="15"/>
        <v>3.5299726999999947E-2</v>
      </c>
      <c r="G330" s="30">
        <f t="shared" si="17"/>
        <v>3.5094192499999899E-2</v>
      </c>
      <c r="H330" s="30">
        <f t="shared" si="16"/>
        <v>4.9350974500000144E-2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0.86783913700000004</v>
      </c>
      <c r="E331" s="33"/>
      <c r="F331" s="30">
        <f t="shared" si="15"/>
        <v>5.4846037999999986E-2</v>
      </c>
      <c r="G331" s="30">
        <f t="shared" si="17"/>
        <v>5.4640503499999937E-2</v>
      </c>
      <c r="H331" s="30">
        <f t="shared" si="16"/>
        <v>4.9350974500000144E-2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0.94054743600000001</v>
      </c>
      <c r="E332" s="33"/>
      <c r="F332" s="30">
        <f t="shared" si="15"/>
        <v>0.12755433699999996</v>
      </c>
      <c r="G332" s="30">
        <f t="shared" si="17"/>
        <v>0.12734880249999991</v>
      </c>
      <c r="H332" s="30">
        <f t="shared" si="16"/>
        <v>4.9350974500000144E-2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0.65044687599999995</v>
      </c>
      <c r="E333" s="33"/>
      <c r="F333" s="30">
        <f t="shared" si="15"/>
        <v>0.1625462230000001</v>
      </c>
      <c r="G333" s="30">
        <f t="shared" si="17"/>
        <v>0.16275175750000015</v>
      </c>
      <c r="H333" s="30">
        <f t="shared" si="16"/>
        <v>4.9350974500000144E-2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0.74305645499999995</v>
      </c>
      <c r="E334" s="33"/>
      <c r="F334" s="30">
        <f t="shared" si="15"/>
        <v>6.9936644000000103E-2</v>
      </c>
      <c r="G334" s="30">
        <f t="shared" si="17"/>
        <v>7.0142178500000152E-2</v>
      </c>
      <c r="H334" s="30">
        <f t="shared" si="16"/>
        <v>4.9350974500000144E-2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0.89811231700000005</v>
      </c>
      <c r="E335" s="33"/>
      <c r="F335" s="30">
        <f t="shared" si="15"/>
        <v>8.5119217999999996E-2</v>
      </c>
      <c r="G335" s="30">
        <f t="shared" si="17"/>
        <v>8.4913683499999948E-2</v>
      </c>
      <c r="H335" s="30">
        <f t="shared" si="16"/>
        <v>4.9350974500000144E-2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0.778236445</v>
      </c>
      <c r="E336" s="33"/>
      <c r="F336" s="30">
        <f t="shared" si="15"/>
        <v>3.4756654000000053E-2</v>
      </c>
      <c r="G336" s="30">
        <f t="shared" si="17"/>
        <v>3.4962188500000102E-2</v>
      </c>
      <c r="H336" s="30">
        <f t="shared" si="16"/>
        <v>4.9350974500000144E-2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0.66055277199999995</v>
      </c>
      <c r="E337" s="33"/>
      <c r="F337" s="30">
        <f t="shared" si="15"/>
        <v>0.1524403270000001</v>
      </c>
      <c r="G337" s="30">
        <f t="shared" si="17"/>
        <v>0.15264586150000015</v>
      </c>
      <c r="H337" s="30">
        <f t="shared" si="16"/>
        <v>4.9350974500000144E-2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0.79172498099999999</v>
      </c>
      <c r="E338" s="33"/>
      <c r="F338" s="30">
        <f t="shared" si="15"/>
        <v>2.1268118000000058E-2</v>
      </c>
      <c r="G338" s="30">
        <f t="shared" si="17"/>
        <v>2.1473652500000107E-2</v>
      </c>
      <c r="H338" s="30">
        <f t="shared" si="16"/>
        <v>4.9350974500000144E-2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0.74684050000000002</v>
      </c>
      <c r="E339" s="33"/>
      <c r="F339" s="30">
        <f t="shared" si="15"/>
        <v>6.6152599000000034E-2</v>
      </c>
      <c r="G339" s="30">
        <f t="shared" si="17"/>
        <v>6.6358133500000083E-2</v>
      </c>
      <c r="H339" s="30">
        <f t="shared" si="16"/>
        <v>4.9350974500000144E-2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0.87984005799999998</v>
      </c>
      <c r="E340" s="33"/>
      <c r="F340" s="30">
        <f t="shared" si="15"/>
        <v>6.6846958999999928E-2</v>
      </c>
      <c r="G340" s="30">
        <f t="shared" si="17"/>
        <v>6.6641424499999879E-2</v>
      </c>
      <c r="H340" s="30">
        <f t="shared" si="16"/>
        <v>4.9350974500000144E-2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0.67950422200000005</v>
      </c>
      <c r="E341" s="33"/>
      <c r="F341" s="30">
        <f t="shared" si="15"/>
        <v>0.13348887700000001</v>
      </c>
      <c r="G341" s="30">
        <f t="shared" si="17"/>
        <v>0.13369441150000005</v>
      </c>
      <c r="H341" s="30">
        <f t="shared" si="16"/>
        <v>4.9350974500000144E-2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0.86608596500000001</v>
      </c>
      <c r="E342" s="33"/>
      <c r="F342" s="30">
        <f t="shared" si="15"/>
        <v>5.3092865999999961E-2</v>
      </c>
      <c r="G342" s="30">
        <f t="shared" si="17"/>
        <v>5.2887331499999912E-2</v>
      </c>
      <c r="H342" s="30">
        <f t="shared" si="16"/>
        <v>4.9350974500000144E-2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0.94371747500000003</v>
      </c>
      <c r="E343" s="33"/>
      <c r="F343" s="30">
        <f t="shared" si="15"/>
        <v>0.13072437599999998</v>
      </c>
      <c r="G343" s="30">
        <f t="shared" si="17"/>
        <v>0.13051884149999993</v>
      </c>
      <c r="H343" s="30">
        <f t="shared" si="16"/>
        <v>4.9350974500000144E-2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0.77442984800000003</v>
      </c>
      <c r="E344" s="33"/>
      <c r="F344" s="30">
        <f t="shared" si="15"/>
        <v>3.8563251000000021E-2</v>
      </c>
      <c r="G344" s="30">
        <f t="shared" si="17"/>
        <v>3.8768785500000069E-2</v>
      </c>
      <c r="H344" s="30">
        <f t="shared" si="16"/>
        <v>4.9350974500000144E-2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0.93099963100000005</v>
      </c>
      <c r="E345" s="33"/>
      <c r="F345" s="30">
        <f t="shared" si="15"/>
        <v>0.118006532</v>
      </c>
      <c r="G345" s="30">
        <f t="shared" si="17"/>
        <v>0.11780099749999995</v>
      </c>
      <c r="H345" s="30">
        <f t="shared" si="16"/>
        <v>4.9350974500000144E-2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0.801659283</v>
      </c>
      <c r="E346" s="33"/>
      <c r="F346" s="30">
        <f t="shared" si="15"/>
        <v>1.1333816000000052E-2</v>
      </c>
      <c r="G346" s="30">
        <f t="shared" si="17"/>
        <v>1.1539350500000101E-2</v>
      </c>
      <c r="H346" s="30">
        <f t="shared" si="16"/>
        <v>4.9350974500000144E-2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0.91972174299999998</v>
      </c>
      <c r="E347" s="33"/>
      <c r="F347" s="30">
        <f t="shared" si="15"/>
        <v>0.10672864399999993</v>
      </c>
      <c r="G347" s="30">
        <f t="shared" si="17"/>
        <v>0.10652310949999988</v>
      </c>
      <c r="H347" s="30">
        <f t="shared" si="16"/>
        <v>4.9350974500000144E-2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0.73954726500000001</v>
      </c>
      <c r="E348" s="33"/>
      <c r="F348" s="30">
        <f t="shared" si="15"/>
        <v>7.3445834000000043E-2</v>
      </c>
      <c r="G348" s="30">
        <f t="shared" si="17"/>
        <v>7.3651368500000092E-2</v>
      </c>
      <c r="H348" s="30">
        <f t="shared" si="16"/>
        <v>4.9350974500000144E-2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0.85229674899999996</v>
      </c>
      <c r="E349" s="33"/>
      <c r="F349" s="30">
        <f t="shared" si="15"/>
        <v>3.9303649999999912E-2</v>
      </c>
      <c r="G349" s="30">
        <f t="shared" si="17"/>
        <v>3.9098115499999864E-2</v>
      </c>
      <c r="H349" s="30">
        <f t="shared" si="16"/>
        <v>4.9350974500000144E-2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0.77509888999999998</v>
      </c>
      <c r="E350" s="33"/>
      <c r="F350" s="30">
        <f t="shared" si="15"/>
        <v>3.7894209000000068E-2</v>
      </c>
      <c r="G350" s="30">
        <f t="shared" si="17"/>
        <v>3.8099743500000116E-2</v>
      </c>
      <c r="H350" s="30">
        <f t="shared" si="16"/>
        <v>4.9350974500000144E-2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0.85071539900000004</v>
      </c>
      <c r="E351" s="33"/>
      <c r="F351" s="30">
        <f t="shared" si="15"/>
        <v>3.7722299999999986E-2</v>
      </c>
      <c r="G351" s="30">
        <f t="shared" si="17"/>
        <v>3.7516765499999938E-2</v>
      </c>
      <c r="H351" s="30">
        <f t="shared" si="16"/>
        <v>4.9350974500000144E-2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0.79248149300000004</v>
      </c>
      <c r="E352" s="33"/>
      <c r="F352" s="30">
        <f t="shared" si="15"/>
        <v>2.0511606000000016E-2</v>
      </c>
      <c r="G352" s="30">
        <f t="shared" si="17"/>
        <v>2.0717140500000064E-2</v>
      </c>
      <c r="H352" s="30">
        <f t="shared" si="16"/>
        <v>4.9350974500000144E-2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0.831418565</v>
      </c>
      <c r="E353" s="33"/>
      <c r="F353" s="30">
        <f t="shared" si="15"/>
        <v>1.8425465999999946E-2</v>
      </c>
      <c r="G353" s="30">
        <f t="shared" si="17"/>
        <v>1.8219931499999897E-2</v>
      </c>
      <c r="H353" s="30">
        <f t="shared" si="16"/>
        <v>4.9350974500000144E-2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0.87345154199999997</v>
      </c>
      <c r="E354" s="33"/>
      <c r="F354" s="30">
        <f t="shared" si="15"/>
        <v>6.0458442999999917E-2</v>
      </c>
      <c r="G354" s="30">
        <f t="shared" si="17"/>
        <v>6.0252908499999869E-2</v>
      </c>
      <c r="H354" s="30">
        <f t="shared" si="16"/>
        <v>4.9350974500000144E-2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0.83718096500000005</v>
      </c>
      <c r="E355" s="33"/>
      <c r="F355" s="30">
        <f t="shared" si="15"/>
        <v>2.4187866000000002E-2</v>
      </c>
      <c r="G355" s="30">
        <f t="shared" si="17"/>
        <v>2.3982331499999954E-2</v>
      </c>
      <c r="H355" s="30">
        <f t="shared" si="16"/>
        <v>4.9350974500000144E-2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0.72998520200000006</v>
      </c>
      <c r="E356" s="33"/>
      <c r="F356" s="30">
        <f t="shared" si="15"/>
        <v>8.3007896999999997E-2</v>
      </c>
      <c r="G356" s="30">
        <f t="shared" si="17"/>
        <v>8.3213431500000046E-2</v>
      </c>
      <c r="H356" s="30">
        <f t="shared" si="16"/>
        <v>4.9350974500000144E-2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0.76199088299999995</v>
      </c>
      <c r="E357" s="33"/>
      <c r="F357" s="30">
        <f t="shared" si="15"/>
        <v>5.10022160000001E-2</v>
      </c>
      <c r="G357" s="30">
        <f t="shared" si="17"/>
        <v>5.1207750500000149E-2</v>
      </c>
      <c r="H357" s="30">
        <f t="shared" si="16"/>
        <v>4.9350974500000144E-2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0.93131305200000003</v>
      </c>
      <c r="E358" s="33"/>
      <c r="F358" s="30">
        <f t="shared" si="15"/>
        <v>0.11831995299999998</v>
      </c>
      <c r="G358" s="30">
        <f t="shared" si="17"/>
        <v>0.11811441849999993</v>
      </c>
      <c r="H358" s="30">
        <f t="shared" si="16"/>
        <v>4.9350974500000144E-2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0.85970581199999996</v>
      </c>
      <c r="E359" s="33"/>
      <c r="F359" s="30">
        <f t="shared" si="15"/>
        <v>4.6712712999999906E-2</v>
      </c>
      <c r="G359" s="30">
        <f t="shared" si="17"/>
        <v>4.6507178499999857E-2</v>
      </c>
      <c r="H359" s="30">
        <f t="shared" si="16"/>
        <v>4.9350974500000144E-2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0.89132560500000002</v>
      </c>
      <c r="E360" s="33"/>
      <c r="F360" s="30">
        <f t="shared" si="15"/>
        <v>7.8332505999999968E-2</v>
      </c>
      <c r="G360" s="30">
        <f t="shared" si="17"/>
        <v>7.812697149999992E-2</v>
      </c>
      <c r="H360" s="30">
        <f t="shared" si="16"/>
        <v>4.9350974500000144E-2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0.68717068000000003</v>
      </c>
      <c r="E361" s="33"/>
      <c r="F361" s="30">
        <f t="shared" si="15"/>
        <v>0.12582241900000002</v>
      </c>
      <c r="G361" s="30">
        <f t="shared" si="17"/>
        <v>0.12602795350000007</v>
      </c>
      <c r="H361" s="30">
        <f t="shared" si="16"/>
        <v>4.9350974500000144E-2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0.75015774899999998</v>
      </c>
      <c r="E362" s="33"/>
      <c r="F362" s="30">
        <f t="shared" si="15"/>
        <v>6.2835350000000068E-2</v>
      </c>
      <c r="G362" s="30">
        <f t="shared" si="17"/>
        <v>6.3040884500000116E-2</v>
      </c>
      <c r="H362" s="30">
        <f t="shared" si="16"/>
        <v>4.9350974500000144E-2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0.742566752</v>
      </c>
      <c r="E363" s="33"/>
      <c r="F363" s="30">
        <f t="shared" si="15"/>
        <v>7.0426347000000056E-2</v>
      </c>
      <c r="G363" s="30">
        <f t="shared" si="17"/>
        <v>7.0631881500000104E-2</v>
      </c>
      <c r="H363" s="30">
        <f t="shared" si="16"/>
        <v>4.9350974500000144E-2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0.77653002199999999</v>
      </c>
      <c r="E364" s="33"/>
      <c r="F364" s="30">
        <f t="shared" si="15"/>
        <v>3.6463077000000066E-2</v>
      </c>
      <c r="G364" s="30">
        <f t="shared" si="17"/>
        <v>3.6668611500000114E-2</v>
      </c>
      <c r="H364" s="30">
        <f t="shared" si="16"/>
        <v>4.9350974500000144E-2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0.69198977399999995</v>
      </c>
      <c r="E365" s="33"/>
      <c r="F365" s="30">
        <f t="shared" si="15"/>
        <v>0.12100332500000011</v>
      </c>
      <c r="G365" s="30">
        <f t="shared" si="17"/>
        <v>0.12120885950000015</v>
      </c>
      <c r="H365" s="30">
        <f t="shared" si="16"/>
        <v>4.9350974500000144E-2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0.803659032</v>
      </c>
      <c r="E366" s="33"/>
      <c r="F366" s="30">
        <f t="shared" si="15"/>
        <v>9.334067000000057E-3</v>
      </c>
      <c r="G366" s="30">
        <f t="shared" si="17"/>
        <v>9.5396015000001055E-3</v>
      </c>
      <c r="H366" s="30">
        <f t="shared" si="16"/>
        <v>4.9350974500000144E-2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0.87602283299999995</v>
      </c>
      <c r="E367" s="33"/>
      <c r="F367" s="30">
        <f t="shared" si="15"/>
        <v>6.3029733999999893E-2</v>
      </c>
      <c r="G367" s="30">
        <f t="shared" si="17"/>
        <v>6.2824199499999844E-2</v>
      </c>
      <c r="H367" s="30">
        <f t="shared" si="16"/>
        <v>4.9350974500000144E-2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0.67545082999999995</v>
      </c>
      <c r="E368" s="33"/>
      <c r="F368" s="30">
        <f t="shared" si="15"/>
        <v>0.13754226900000011</v>
      </c>
      <c r="G368" s="30">
        <f t="shared" si="17"/>
        <v>0.13774780350000015</v>
      </c>
      <c r="H368" s="30">
        <f t="shared" si="16"/>
        <v>4.9350974500000144E-2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0.75362495799999996</v>
      </c>
      <c r="E369" s="33"/>
      <c r="F369" s="30">
        <f t="shared" si="15"/>
        <v>5.9368141000000096E-2</v>
      </c>
      <c r="G369" s="30">
        <f t="shared" si="17"/>
        <v>5.9573675500000145E-2</v>
      </c>
      <c r="H369" s="30">
        <f t="shared" si="16"/>
        <v>4.9350974500000144E-2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0.82429647100000003</v>
      </c>
      <c r="E370" s="33"/>
      <c r="F370" s="30">
        <f t="shared" si="15"/>
        <v>1.1303371999999978E-2</v>
      </c>
      <c r="G370" s="30">
        <f t="shared" si="17"/>
        <v>1.109783749999993E-2</v>
      </c>
      <c r="H370" s="30">
        <f t="shared" si="16"/>
        <v>4.9350974500000144E-2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0.77415611299999998</v>
      </c>
      <c r="E371" s="33"/>
      <c r="F371" s="30">
        <f t="shared" si="15"/>
        <v>3.8836986000000073E-2</v>
      </c>
      <c r="G371" s="30">
        <f t="shared" si="17"/>
        <v>3.9042520500000122E-2</v>
      </c>
      <c r="H371" s="30">
        <f t="shared" si="16"/>
        <v>4.9350974500000144E-2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0.89690107299999999</v>
      </c>
      <c r="E372" s="33"/>
      <c r="F372" s="30">
        <f t="shared" si="15"/>
        <v>8.3907973999999941E-2</v>
      </c>
      <c r="G372" s="30">
        <f t="shared" si="17"/>
        <v>8.3702439499999892E-2</v>
      </c>
      <c r="H372" s="30">
        <f t="shared" si="16"/>
        <v>4.9350974500000144E-2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0.943510662</v>
      </c>
      <c r="E373" s="33"/>
      <c r="F373" s="30">
        <f t="shared" si="15"/>
        <v>0.13051756299999995</v>
      </c>
      <c r="G373" s="30">
        <f t="shared" si="17"/>
        <v>0.1303120284999999</v>
      </c>
      <c r="H373" s="30">
        <f t="shared" si="16"/>
        <v>4.9350974500000144E-2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0.94084066300000002</v>
      </c>
      <c r="E374" s="33"/>
      <c r="F374" s="30">
        <f t="shared" si="15"/>
        <v>0.12784756399999997</v>
      </c>
      <c r="G374" s="30">
        <f t="shared" si="17"/>
        <v>0.12764202949999992</v>
      </c>
      <c r="H374" s="30">
        <f t="shared" si="16"/>
        <v>4.9350974500000144E-2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0.758794038</v>
      </c>
      <c r="E375" s="33"/>
      <c r="F375" s="30">
        <f t="shared" si="15"/>
        <v>5.4199061000000048E-2</v>
      </c>
      <c r="G375" s="30">
        <f t="shared" si="17"/>
        <v>5.4404595500000097E-2</v>
      </c>
      <c r="H375" s="30">
        <f t="shared" si="16"/>
        <v>4.9350974500000144E-2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0.88169636799999995</v>
      </c>
      <c r="E376" s="33"/>
      <c r="F376" s="30">
        <f t="shared" si="15"/>
        <v>6.87032689999999E-2</v>
      </c>
      <c r="G376" s="30">
        <f t="shared" si="17"/>
        <v>6.8497734499999852E-2</v>
      </c>
      <c r="H376" s="30">
        <f t="shared" si="16"/>
        <v>4.9350974500000144E-2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0.90601868399999996</v>
      </c>
      <c r="E377" s="33"/>
      <c r="F377" s="30">
        <f t="shared" si="15"/>
        <v>9.3025584999999911E-2</v>
      </c>
      <c r="G377" s="30">
        <f t="shared" si="17"/>
        <v>9.2820050499999862E-2</v>
      </c>
      <c r="H377" s="30">
        <f t="shared" si="16"/>
        <v>4.9350974500000144E-2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0.82463682299999996</v>
      </c>
      <c r="E378" s="33"/>
      <c r="F378" s="30">
        <f t="shared" si="15"/>
        <v>1.1643723999999911E-2</v>
      </c>
      <c r="G378" s="30">
        <f t="shared" si="17"/>
        <v>1.1438189499999862E-2</v>
      </c>
      <c r="H378" s="30">
        <f t="shared" si="16"/>
        <v>4.9350974500000144E-2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0.92434256000000004</v>
      </c>
      <c r="E379" s="33"/>
      <c r="F379" s="30">
        <f t="shared" si="15"/>
        <v>0.11134946099999998</v>
      </c>
      <c r="G379" s="30">
        <f t="shared" si="17"/>
        <v>0.11114392649999993</v>
      </c>
      <c r="H379" s="30">
        <f t="shared" si="16"/>
        <v>4.9350974500000144E-2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0.68807502499999995</v>
      </c>
      <c r="E380" s="33"/>
      <c r="F380" s="30">
        <f t="shared" si="15"/>
        <v>0.1249180740000001</v>
      </c>
      <c r="G380" s="30">
        <f t="shared" si="17"/>
        <v>0.12512360850000015</v>
      </c>
      <c r="H380" s="30">
        <f t="shared" si="16"/>
        <v>4.9350974500000144E-2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0.93874782099999998</v>
      </c>
      <c r="E381" s="33"/>
      <c r="F381" s="30">
        <f t="shared" si="15"/>
        <v>0.12575472199999993</v>
      </c>
      <c r="G381" s="30">
        <f t="shared" si="17"/>
        <v>0.12554918749999988</v>
      </c>
      <c r="H381" s="30">
        <f t="shared" si="16"/>
        <v>4.9350974500000144E-2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0.89313205399999995</v>
      </c>
      <c r="E382" s="33"/>
      <c r="F382" s="30">
        <f t="shared" ref="F382:F445" si="18">ABS(D382-$E$479)</f>
        <v>8.0138954999999901E-2</v>
      </c>
      <c r="G382" s="30">
        <f t="shared" si="17"/>
        <v>7.9933420499999852E-2</v>
      </c>
      <c r="H382" s="30">
        <f t="shared" ref="H382:H445" si="19">ABS($E$254-$E$1003)</f>
        <v>4.9350974500000144E-2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0.67099125900000001</v>
      </c>
      <c r="E383" s="33"/>
      <c r="F383" s="30">
        <f t="shared" si="18"/>
        <v>0.14200184000000005</v>
      </c>
      <c r="G383" s="30">
        <f t="shared" si="17"/>
        <v>0.14220737450000009</v>
      </c>
      <c r="H383" s="30">
        <f t="shared" si="19"/>
        <v>4.9350974500000144E-2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0.69507075900000004</v>
      </c>
      <c r="E384" s="33"/>
      <c r="F384" s="30">
        <f t="shared" si="18"/>
        <v>0.11792234000000001</v>
      </c>
      <c r="G384" s="30">
        <f t="shared" si="17"/>
        <v>0.11812787450000006</v>
      </c>
      <c r="H384" s="30">
        <f t="shared" si="19"/>
        <v>4.9350974500000144E-2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0.79539591200000004</v>
      </c>
      <c r="E385" s="33"/>
      <c r="F385" s="30">
        <f t="shared" si="18"/>
        <v>1.7597187000000014E-2</v>
      </c>
      <c r="G385" s="30">
        <f t="shared" si="17"/>
        <v>1.7802721500000063E-2</v>
      </c>
      <c r="H385" s="30">
        <f t="shared" si="19"/>
        <v>4.9350974500000144E-2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0.91415991200000002</v>
      </c>
      <c r="E386" s="33"/>
      <c r="F386" s="30">
        <f t="shared" si="18"/>
        <v>0.10116681299999997</v>
      </c>
      <c r="G386" s="30">
        <f t="shared" si="17"/>
        <v>0.10096127849999992</v>
      </c>
      <c r="H386" s="30">
        <f t="shared" si="19"/>
        <v>4.9350974500000144E-2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0.84118006599999995</v>
      </c>
      <c r="E387" s="33"/>
      <c r="F387" s="30">
        <f t="shared" si="18"/>
        <v>2.8186966999999896E-2</v>
      </c>
      <c r="G387" s="30">
        <f t="shared" si="17"/>
        <v>2.7981432499999848E-2</v>
      </c>
      <c r="H387" s="30">
        <f t="shared" si="19"/>
        <v>4.9350974500000144E-2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0.70669580399999998</v>
      </c>
      <c r="E388" s="33"/>
      <c r="F388" s="30">
        <f t="shared" si="18"/>
        <v>0.10629729500000007</v>
      </c>
      <c r="G388" s="30">
        <f t="shared" ref="G388:G451" si="20">ABS(D388-$E$1003)</f>
        <v>0.10650282950000012</v>
      </c>
      <c r="H388" s="30">
        <f t="shared" si="19"/>
        <v>4.9350974500000144E-2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0.86642551099999998</v>
      </c>
      <c r="E389" s="33"/>
      <c r="F389" s="30">
        <f t="shared" si="18"/>
        <v>5.3432411999999929E-2</v>
      </c>
      <c r="G389" s="30">
        <f t="shared" si="20"/>
        <v>5.3226877499999881E-2</v>
      </c>
      <c r="H389" s="30">
        <f t="shared" si="19"/>
        <v>4.9350974500000144E-2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0.80753182300000004</v>
      </c>
      <c r="E390" s="33"/>
      <c r="F390" s="30">
        <f t="shared" si="18"/>
        <v>5.4612760000000149E-3</v>
      </c>
      <c r="G390" s="30">
        <f t="shared" si="20"/>
        <v>5.6668105000000635E-3</v>
      </c>
      <c r="H390" s="30">
        <f t="shared" si="19"/>
        <v>4.9350974500000144E-2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0.92411410400000005</v>
      </c>
      <c r="E391" s="33"/>
      <c r="F391" s="30">
        <f t="shared" si="18"/>
        <v>0.11112100499999999</v>
      </c>
      <c r="G391" s="30">
        <f t="shared" si="20"/>
        <v>0.11091547049999995</v>
      </c>
      <c r="H391" s="30">
        <f t="shared" si="19"/>
        <v>4.9350974500000144E-2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0.76158976300000003</v>
      </c>
      <c r="E392" s="33"/>
      <c r="F392" s="30">
        <f t="shared" si="18"/>
        <v>5.1403336000000022E-2</v>
      </c>
      <c r="G392" s="30">
        <f t="shared" si="20"/>
        <v>5.160887050000007E-2</v>
      </c>
      <c r="H392" s="30">
        <f t="shared" si="19"/>
        <v>4.9350974500000144E-2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0.79596620500000004</v>
      </c>
      <c r="E393" s="33"/>
      <c r="F393" s="30">
        <f t="shared" si="18"/>
        <v>1.7026894000000015E-2</v>
      </c>
      <c r="G393" s="30">
        <f t="shared" si="20"/>
        <v>1.7232428500000063E-2</v>
      </c>
      <c r="H393" s="30">
        <f t="shared" si="19"/>
        <v>4.9350974500000144E-2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0.72281445200000005</v>
      </c>
      <c r="E394" s="33"/>
      <c r="F394" s="30">
        <f t="shared" si="18"/>
        <v>9.0178647000000001E-2</v>
      </c>
      <c r="G394" s="30">
        <f t="shared" si="20"/>
        <v>9.0384181500000049E-2</v>
      </c>
      <c r="H394" s="30">
        <f t="shared" si="19"/>
        <v>4.9350974500000144E-2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0.87785127799999996</v>
      </c>
      <c r="E395" s="33"/>
      <c r="F395" s="30">
        <f t="shared" si="18"/>
        <v>6.4858178999999905E-2</v>
      </c>
      <c r="G395" s="30">
        <f t="shared" si="20"/>
        <v>6.4652644499999856E-2</v>
      </c>
      <c r="H395" s="30">
        <f t="shared" si="19"/>
        <v>4.9350974500000144E-2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0.87633404999999998</v>
      </c>
      <c r="E396" s="33"/>
      <c r="F396" s="30">
        <f t="shared" si="18"/>
        <v>6.3340950999999923E-2</v>
      </c>
      <c r="G396" s="30">
        <f t="shared" si="20"/>
        <v>6.3135416499999875E-2</v>
      </c>
      <c r="H396" s="30">
        <f t="shared" si="19"/>
        <v>4.9350974500000144E-2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0.90722101399999999</v>
      </c>
      <c r="E397" s="33"/>
      <c r="F397" s="30">
        <f t="shared" si="18"/>
        <v>9.422791499999994E-2</v>
      </c>
      <c r="G397" s="30">
        <f t="shared" si="20"/>
        <v>9.4022380499999891E-2</v>
      </c>
      <c r="H397" s="30">
        <f t="shared" si="19"/>
        <v>4.9350974500000144E-2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0.76815945200000002</v>
      </c>
      <c r="E398" s="33"/>
      <c r="F398" s="30">
        <f t="shared" si="18"/>
        <v>4.4833647000000032E-2</v>
      </c>
      <c r="G398" s="30">
        <f t="shared" si="20"/>
        <v>4.5039181500000081E-2</v>
      </c>
      <c r="H398" s="30">
        <f t="shared" si="19"/>
        <v>4.9350974500000144E-2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0.82524802600000002</v>
      </c>
      <c r="E399" s="33"/>
      <c r="F399" s="30">
        <f t="shared" si="18"/>
        <v>1.2254926999999971E-2</v>
      </c>
      <c r="G399" s="30">
        <f t="shared" si="20"/>
        <v>1.2049392499999922E-2</v>
      </c>
      <c r="H399" s="30">
        <f t="shared" si="19"/>
        <v>4.9350974500000144E-2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0.84020912599999997</v>
      </c>
      <c r="E400" s="33"/>
      <c r="F400" s="30">
        <f t="shared" si="18"/>
        <v>2.721602699999992E-2</v>
      </c>
      <c r="G400" s="30">
        <f t="shared" si="20"/>
        <v>2.7010492499999872E-2</v>
      </c>
      <c r="H400" s="30">
        <f t="shared" si="19"/>
        <v>4.9350974500000144E-2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0.70398186399999996</v>
      </c>
      <c r="E401" s="33"/>
      <c r="F401" s="30">
        <f t="shared" si="18"/>
        <v>0.1090112350000001</v>
      </c>
      <c r="G401" s="30">
        <f t="shared" si="20"/>
        <v>0.10921676950000014</v>
      </c>
      <c r="H401" s="30">
        <f t="shared" si="19"/>
        <v>4.9350974500000144E-2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0.814479591</v>
      </c>
      <c r="E402" s="33"/>
      <c r="F402" s="30">
        <f t="shared" si="18"/>
        <v>1.4864919999999504E-3</v>
      </c>
      <c r="G402" s="30">
        <f t="shared" si="20"/>
        <v>1.2809574999999018E-3</v>
      </c>
      <c r="H402" s="30">
        <f t="shared" si="19"/>
        <v>4.9350974500000144E-2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4.9350974500000144E-2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4.9350974500000144E-2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4.9350974500000144E-2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4.9350974500000144E-2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4.9350974500000144E-2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4.9350974500000144E-2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4.9350974500000144E-2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4.9350974500000144E-2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4.9350974500000144E-2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4.9350974500000144E-2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4.9350974500000144E-2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4.9350974500000144E-2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4.9350974500000144E-2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4.9350974500000144E-2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4.9350974500000144E-2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4.9350974500000144E-2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4.9350974500000144E-2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4.9350974500000144E-2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4.9350974500000144E-2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4.9350974500000144E-2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4.9350974500000144E-2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4.9350974500000144E-2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4.9350974500000144E-2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4.9350974500000144E-2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4.9350974500000144E-2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4.9350974500000144E-2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4.9350974500000144E-2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4.9350974500000144E-2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4.9350974500000144E-2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4.9350974500000144E-2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4.9350974500000144E-2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4.9350974500000144E-2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4.9350974500000144E-2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4.9350974500000144E-2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4.9350974500000144E-2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4.9350974500000144E-2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4.9350974500000144E-2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4.9350974500000144E-2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4.9350974500000144E-2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4.9350974500000144E-2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4.9350974500000144E-2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4.9350974500000144E-2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4.9350974500000144E-2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4.9350974500000144E-2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4.9350974500000144E-2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4.9350974500000144E-2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4.9350974500000144E-2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4.9350974500000144E-2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4.9350974500000144E-2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4.9350974500000144E-2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4.9350974500000144E-2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4.9350974500000144E-2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4.9350974500000144E-2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4.9350974500000144E-2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4.9350974500000144E-2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4.9350974500000144E-2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4.9350974500000144E-2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4.9350974500000144E-2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4.9350974500000144E-2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4.9350974500000144E-2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4.9350974500000144E-2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4.9350974500000144E-2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4.9350974500000144E-2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4.9350974500000144E-2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4.9350974500000144E-2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4.9350974500000144E-2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4.9350974500000144E-2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4.9350974500000144E-2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4.9350974500000144E-2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4.9350974500000144E-2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4.9350974500000144E-2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4.9350974500000144E-2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4.9350974500000144E-2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4.9350974500000144E-2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4.9350974500000144E-2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4.9350974500000144E-2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4.9350974500000144E-2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4.9350974500000144E-2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4.9350974500000144E-2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4.9350974500000144E-2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4.9350974500000144E-2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4.9350974500000144E-2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4.9350974500000144E-2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4.9350974500000144E-2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4.9350974500000144E-2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4.9350974500000144E-2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4.9350974500000144E-2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4.9350974500000144E-2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4.9350974500000144E-2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4.9350974500000144E-2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4.9350974500000144E-2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4.9350974500000144E-2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4.9350974500000144E-2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4.9350974500000144E-2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4.9350974500000144E-2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4.9350974500000144E-2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4.9350974500000144E-2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4.9350974500000144E-2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4.9350974500000144E-2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4.9350974500000144E-2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0.25640882199999998</v>
      </c>
      <c r="E503" s="35" t="s">
        <v>14</v>
      </c>
      <c r="F503" s="39">
        <f>ABS(D503-$E$729)</f>
        <v>0.538556963</v>
      </c>
      <c r="G503" s="30">
        <f t="shared" si="23"/>
        <v>0.55678981150000006</v>
      </c>
      <c r="H503" s="30">
        <f>ABS($E$504-$E$1003)</f>
        <v>3.5271437500000058E-2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0.30499010799999998</v>
      </c>
      <c r="E504" s="32">
        <f>MEDIAN(D503:D727)</f>
        <v>0.77792719600000004</v>
      </c>
      <c r="F504" s="39">
        <f t="shared" ref="F504:F567" si="24">ABS(D504-$E$729)</f>
        <v>0.48997567700000005</v>
      </c>
      <c r="G504" s="30">
        <f t="shared" si="23"/>
        <v>0.50820852550000017</v>
      </c>
      <c r="H504" s="30">
        <f t="shared" ref="H504:H567" si="25">ABS($E$504-$E$1003)</f>
        <v>3.5271437500000058E-2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0.31371337700000002</v>
      </c>
      <c r="E505" s="33"/>
      <c r="F505" s="39">
        <f t="shared" si="24"/>
        <v>0.48125240800000002</v>
      </c>
      <c r="G505" s="30">
        <f t="shared" si="23"/>
        <v>0.49948525650000009</v>
      </c>
      <c r="H505" s="30">
        <f t="shared" si="25"/>
        <v>3.5271437500000058E-2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0.32175659400000001</v>
      </c>
      <c r="E506" s="33"/>
      <c r="F506" s="39">
        <f t="shared" si="24"/>
        <v>0.47320919100000003</v>
      </c>
      <c r="G506" s="30">
        <f t="shared" si="23"/>
        <v>0.49144203950000009</v>
      </c>
      <c r="H506" s="30">
        <f t="shared" si="25"/>
        <v>3.5271437500000058E-2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0.31120879299999998</v>
      </c>
      <c r="E507" s="33"/>
      <c r="F507" s="39">
        <f t="shared" si="24"/>
        <v>0.48375699200000005</v>
      </c>
      <c r="G507" s="30">
        <f t="shared" si="23"/>
        <v>0.50198984050000006</v>
      </c>
      <c r="H507" s="30">
        <f t="shared" si="25"/>
        <v>3.5271437500000058E-2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0.304903967</v>
      </c>
      <c r="E508" s="33"/>
      <c r="F508" s="39">
        <f t="shared" si="24"/>
        <v>0.49006181800000004</v>
      </c>
      <c r="G508" s="30">
        <f t="shared" si="23"/>
        <v>0.5082946665000001</v>
      </c>
      <c r="H508" s="30">
        <f t="shared" si="25"/>
        <v>3.5271437500000058E-2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0.28413823599999999</v>
      </c>
      <c r="E509" s="33"/>
      <c r="F509" s="39">
        <f t="shared" si="24"/>
        <v>0.51082754900000005</v>
      </c>
      <c r="G509" s="30">
        <f t="shared" si="23"/>
        <v>0.52906039750000011</v>
      </c>
      <c r="H509" s="30">
        <f t="shared" si="25"/>
        <v>3.5271437500000058E-2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0.31110098600000002</v>
      </c>
      <c r="E510" s="33"/>
      <c r="F510" s="39">
        <f t="shared" si="24"/>
        <v>0.48386479900000001</v>
      </c>
      <c r="G510" s="30">
        <f t="shared" si="23"/>
        <v>0.50209764750000008</v>
      </c>
      <c r="H510" s="30">
        <f t="shared" si="25"/>
        <v>3.5271437500000058E-2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0.253949172</v>
      </c>
      <c r="E511" s="33"/>
      <c r="F511" s="39">
        <f t="shared" si="24"/>
        <v>0.54101661300000004</v>
      </c>
      <c r="G511" s="30">
        <f t="shared" si="23"/>
        <v>0.5592494615000001</v>
      </c>
      <c r="H511" s="30">
        <f t="shared" si="25"/>
        <v>3.5271437500000058E-2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0.319783867</v>
      </c>
      <c r="E512" s="33"/>
      <c r="F512" s="39">
        <f t="shared" si="24"/>
        <v>0.47518191800000004</v>
      </c>
      <c r="G512" s="30">
        <f t="shared" si="23"/>
        <v>0.4934147665000001</v>
      </c>
      <c r="H512" s="30">
        <f t="shared" si="25"/>
        <v>3.5271437500000058E-2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0.26217841600000003</v>
      </c>
      <c r="E513" s="33"/>
      <c r="F513" s="39">
        <f t="shared" si="24"/>
        <v>0.53278736900000001</v>
      </c>
      <c r="G513" s="30">
        <f t="shared" si="23"/>
        <v>0.55102021750000008</v>
      </c>
      <c r="H513" s="30">
        <f t="shared" si="25"/>
        <v>3.5271437500000058E-2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0.30048166999999998</v>
      </c>
      <c r="E514" s="33"/>
      <c r="F514" s="39">
        <f t="shared" si="24"/>
        <v>0.49448411500000006</v>
      </c>
      <c r="G514" s="30">
        <f t="shared" si="23"/>
        <v>0.51271696350000018</v>
      </c>
      <c r="H514" s="30">
        <f t="shared" si="25"/>
        <v>3.5271437500000058E-2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0.31257942300000002</v>
      </c>
      <c r="E515" s="33"/>
      <c r="F515" s="39">
        <f t="shared" si="24"/>
        <v>0.48238636200000001</v>
      </c>
      <c r="G515" s="30">
        <f t="shared" si="23"/>
        <v>0.50061921050000002</v>
      </c>
      <c r="H515" s="30">
        <f t="shared" si="25"/>
        <v>3.5271437500000058E-2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0.33610697699999997</v>
      </c>
      <c r="E516" s="33"/>
      <c r="F516" s="39">
        <f t="shared" si="24"/>
        <v>0.45885880800000006</v>
      </c>
      <c r="G516" s="30">
        <f t="shared" ref="G516:G579" si="26">ABS(D516-$E$1003)</f>
        <v>0.47709165650000013</v>
      </c>
      <c r="H516" s="30">
        <f t="shared" si="25"/>
        <v>3.5271437500000058E-2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0.33289502500000001</v>
      </c>
      <c r="E517" s="33"/>
      <c r="F517" s="39">
        <f t="shared" si="24"/>
        <v>0.46207076000000002</v>
      </c>
      <c r="G517" s="30">
        <f t="shared" si="26"/>
        <v>0.48030360850000009</v>
      </c>
      <c r="H517" s="30">
        <f t="shared" si="25"/>
        <v>3.5271437500000058E-2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0.310290925</v>
      </c>
      <c r="E518" s="33"/>
      <c r="F518" s="39">
        <f t="shared" si="24"/>
        <v>0.48467486000000004</v>
      </c>
      <c r="G518" s="30">
        <f t="shared" si="26"/>
        <v>0.50290770850000011</v>
      </c>
      <c r="H518" s="30">
        <f t="shared" si="25"/>
        <v>3.5271437500000058E-2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0.28341884299999998</v>
      </c>
      <c r="E519" s="33"/>
      <c r="F519" s="39">
        <f t="shared" si="24"/>
        <v>0.51154694200000006</v>
      </c>
      <c r="G519" s="30">
        <f t="shared" si="26"/>
        <v>0.52977979050000013</v>
      </c>
      <c r="H519" s="30">
        <f t="shared" si="25"/>
        <v>3.5271437500000058E-2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0.32908153000000001</v>
      </c>
      <c r="E520" s="33"/>
      <c r="F520" s="39">
        <f t="shared" si="24"/>
        <v>0.46588425500000002</v>
      </c>
      <c r="G520" s="30">
        <f t="shared" si="26"/>
        <v>0.48411710350000009</v>
      </c>
      <c r="H520" s="30">
        <f t="shared" si="25"/>
        <v>3.5271437500000058E-2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0.25864325900000001</v>
      </c>
      <c r="E521" s="33"/>
      <c r="F521" s="39">
        <f t="shared" si="24"/>
        <v>0.53632252599999997</v>
      </c>
      <c r="G521" s="30">
        <f t="shared" si="26"/>
        <v>0.55455537450000003</v>
      </c>
      <c r="H521" s="30">
        <f t="shared" si="25"/>
        <v>3.5271437500000058E-2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0.32274015</v>
      </c>
      <c r="E522" s="33"/>
      <c r="F522" s="39">
        <f t="shared" si="24"/>
        <v>0.47222563500000003</v>
      </c>
      <c r="G522" s="30">
        <f t="shared" si="26"/>
        <v>0.4904584835000001</v>
      </c>
      <c r="H522" s="30">
        <f t="shared" si="25"/>
        <v>3.5271437500000058E-2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0.31040098300000002</v>
      </c>
      <c r="E523" s="33"/>
      <c r="F523" s="39">
        <f t="shared" si="24"/>
        <v>0.48456480200000002</v>
      </c>
      <c r="G523" s="30">
        <f t="shared" si="26"/>
        <v>0.50279765050000003</v>
      </c>
      <c r="H523" s="30">
        <f t="shared" si="25"/>
        <v>3.5271437500000058E-2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0.31253436600000001</v>
      </c>
      <c r="E524" s="33"/>
      <c r="F524" s="39">
        <f t="shared" si="24"/>
        <v>0.48243141900000003</v>
      </c>
      <c r="G524" s="30">
        <f t="shared" si="26"/>
        <v>0.50066426750000015</v>
      </c>
      <c r="H524" s="30">
        <f t="shared" si="25"/>
        <v>3.5271437500000058E-2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0.30700961999999998</v>
      </c>
      <c r="E525" s="33"/>
      <c r="F525" s="39">
        <f t="shared" si="24"/>
        <v>0.48795616500000005</v>
      </c>
      <c r="G525" s="30">
        <f t="shared" si="26"/>
        <v>0.50618901350000012</v>
      </c>
      <c r="H525" s="30">
        <f t="shared" si="25"/>
        <v>3.5271437500000058E-2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0.32474491999999999</v>
      </c>
      <c r="E526" s="33"/>
      <c r="F526" s="39">
        <f t="shared" si="24"/>
        <v>0.47022086500000004</v>
      </c>
      <c r="G526" s="30">
        <f t="shared" si="26"/>
        <v>0.48845371350000011</v>
      </c>
      <c r="H526" s="30">
        <f t="shared" si="25"/>
        <v>3.5271437500000058E-2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0.32606886600000001</v>
      </c>
      <c r="E527" s="33"/>
      <c r="F527" s="39">
        <f t="shared" si="24"/>
        <v>0.46889691900000002</v>
      </c>
      <c r="G527" s="30">
        <f t="shared" si="26"/>
        <v>0.48712976750000009</v>
      </c>
      <c r="H527" s="30">
        <f t="shared" si="25"/>
        <v>3.5271437500000058E-2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0.26512521999999999</v>
      </c>
      <c r="E528" s="33"/>
      <c r="F528" s="39">
        <f t="shared" si="24"/>
        <v>0.52984056499999999</v>
      </c>
      <c r="G528" s="30">
        <f t="shared" si="26"/>
        <v>0.54807341350000005</v>
      </c>
      <c r="H528" s="30">
        <f t="shared" si="25"/>
        <v>3.5271437500000058E-2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0.29638501699999997</v>
      </c>
      <c r="E529" s="33"/>
      <c r="F529" s="39">
        <f t="shared" si="24"/>
        <v>0.49858076800000006</v>
      </c>
      <c r="G529" s="30">
        <f t="shared" si="26"/>
        <v>0.51681361650000013</v>
      </c>
      <c r="H529" s="30">
        <f t="shared" si="25"/>
        <v>3.5271437500000058E-2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0.31640232499999998</v>
      </c>
      <c r="E530" s="33"/>
      <c r="F530" s="39">
        <f t="shared" si="24"/>
        <v>0.47856346000000005</v>
      </c>
      <c r="G530" s="30">
        <f t="shared" si="26"/>
        <v>0.49679630850000012</v>
      </c>
      <c r="H530" s="30">
        <f t="shared" si="25"/>
        <v>3.5271437500000058E-2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0.255066764</v>
      </c>
      <c r="E531" s="33"/>
      <c r="F531" s="39">
        <f t="shared" si="24"/>
        <v>0.53989902100000009</v>
      </c>
      <c r="G531" s="30">
        <f t="shared" si="26"/>
        <v>0.55813186950000016</v>
      </c>
      <c r="H531" s="30">
        <f t="shared" si="25"/>
        <v>3.5271437500000058E-2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0.29503827199999999</v>
      </c>
      <c r="E532" s="33"/>
      <c r="F532" s="39">
        <f t="shared" si="24"/>
        <v>0.49992751300000005</v>
      </c>
      <c r="G532" s="30">
        <f t="shared" si="26"/>
        <v>0.51816036150000011</v>
      </c>
      <c r="H532" s="30">
        <f t="shared" si="25"/>
        <v>3.5271437500000058E-2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0.29309414099999997</v>
      </c>
      <c r="E533" s="33"/>
      <c r="F533" s="39">
        <f t="shared" si="24"/>
        <v>0.50187164400000006</v>
      </c>
      <c r="G533" s="30">
        <f t="shared" si="26"/>
        <v>0.52010449250000013</v>
      </c>
      <c r="H533" s="30">
        <f t="shared" si="25"/>
        <v>3.5271437500000058E-2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0.31721984399999997</v>
      </c>
      <c r="E534" s="33"/>
      <c r="F534" s="39">
        <f t="shared" si="24"/>
        <v>0.47774594100000006</v>
      </c>
      <c r="G534" s="30">
        <f t="shared" si="26"/>
        <v>0.49597878950000013</v>
      </c>
      <c r="H534" s="30">
        <f t="shared" si="25"/>
        <v>3.5271437500000058E-2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0.337029984</v>
      </c>
      <c r="E535" s="33"/>
      <c r="F535" s="39">
        <f t="shared" si="24"/>
        <v>0.45793580100000003</v>
      </c>
      <c r="G535" s="30">
        <f t="shared" si="26"/>
        <v>0.4761686495000001</v>
      </c>
      <c r="H535" s="30">
        <f t="shared" si="25"/>
        <v>3.5271437500000058E-2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0.31307916299999999</v>
      </c>
      <c r="E536" s="33"/>
      <c r="F536" s="39">
        <f t="shared" si="24"/>
        <v>0.48188662200000004</v>
      </c>
      <c r="G536" s="30">
        <f t="shared" si="26"/>
        <v>0.50011947050000005</v>
      </c>
      <c r="H536" s="30">
        <f t="shared" si="25"/>
        <v>3.5271437500000058E-2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0.32032551500000001</v>
      </c>
      <c r="E537" s="33"/>
      <c r="F537" s="39">
        <f t="shared" si="24"/>
        <v>0.47464027000000003</v>
      </c>
      <c r="G537" s="30">
        <f t="shared" si="26"/>
        <v>0.4928731185000001</v>
      </c>
      <c r="H537" s="30">
        <f t="shared" si="25"/>
        <v>3.5271437500000058E-2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0.327663645</v>
      </c>
      <c r="E538" s="33"/>
      <c r="F538" s="39">
        <f t="shared" si="24"/>
        <v>0.46730214000000003</v>
      </c>
      <c r="G538" s="30">
        <f t="shared" si="26"/>
        <v>0.4855349885000001</v>
      </c>
      <c r="H538" s="30">
        <f t="shared" si="25"/>
        <v>3.5271437500000058E-2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0.26371592900000002</v>
      </c>
      <c r="E539" s="33"/>
      <c r="F539" s="39">
        <f t="shared" si="24"/>
        <v>0.53124985600000008</v>
      </c>
      <c r="G539" s="30">
        <f t="shared" si="26"/>
        <v>0.54948270450000014</v>
      </c>
      <c r="H539" s="30">
        <f t="shared" si="25"/>
        <v>3.5271437500000058E-2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0.31784448100000001</v>
      </c>
      <c r="E540" s="33"/>
      <c r="F540" s="39">
        <f t="shared" si="24"/>
        <v>0.47712130400000002</v>
      </c>
      <c r="G540" s="30">
        <f t="shared" si="26"/>
        <v>0.49535415250000009</v>
      </c>
      <c r="H540" s="30">
        <f t="shared" si="25"/>
        <v>3.5271437500000058E-2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0.290127468</v>
      </c>
      <c r="E541" s="33"/>
      <c r="F541" s="39">
        <f t="shared" si="24"/>
        <v>0.50483831700000004</v>
      </c>
      <c r="G541" s="30">
        <f t="shared" si="26"/>
        <v>0.5230711655000001</v>
      </c>
      <c r="H541" s="30">
        <f t="shared" si="25"/>
        <v>3.5271437500000058E-2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0.34594315399999997</v>
      </c>
      <c r="E542" s="33"/>
      <c r="F542" s="39">
        <f t="shared" si="24"/>
        <v>0.44902263100000006</v>
      </c>
      <c r="G542" s="30">
        <f t="shared" si="26"/>
        <v>0.46725547950000013</v>
      </c>
      <c r="H542" s="30">
        <f t="shared" si="25"/>
        <v>3.5271437500000058E-2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0.27828132900000002</v>
      </c>
      <c r="E543" s="33"/>
      <c r="F543" s="39">
        <f t="shared" si="24"/>
        <v>0.51668445600000001</v>
      </c>
      <c r="G543" s="30">
        <f t="shared" si="26"/>
        <v>0.53491730450000008</v>
      </c>
      <c r="H543" s="30">
        <f t="shared" si="25"/>
        <v>3.5271437500000058E-2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0.27976988200000003</v>
      </c>
      <c r="E544" s="33"/>
      <c r="F544" s="39">
        <f t="shared" si="24"/>
        <v>0.51519590299999996</v>
      </c>
      <c r="G544" s="30">
        <f t="shared" si="26"/>
        <v>0.53342875150000002</v>
      </c>
      <c r="H544" s="30">
        <f t="shared" si="25"/>
        <v>3.5271437500000058E-2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0.28545722499999998</v>
      </c>
      <c r="E545" s="33"/>
      <c r="F545" s="39">
        <f t="shared" si="24"/>
        <v>0.50950856</v>
      </c>
      <c r="G545" s="30">
        <f t="shared" si="26"/>
        <v>0.52774140850000006</v>
      </c>
      <c r="H545" s="30">
        <f t="shared" si="25"/>
        <v>3.5271437500000058E-2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0.33686765200000002</v>
      </c>
      <c r="E546" s="33"/>
      <c r="F546" s="39">
        <f t="shared" si="24"/>
        <v>0.45809813300000002</v>
      </c>
      <c r="G546" s="30">
        <f t="shared" si="26"/>
        <v>0.47633098150000008</v>
      </c>
      <c r="H546" s="30">
        <f t="shared" si="25"/>
        <v>3.5271437500000058E-2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0.31953624899999999</v>
      </c>
      <c r="E547" s="33"/>
      <c r="F547" s="39">
        <f t="shared" si="24"/>
        <v>0.47542953600000004</v>
      </c>
      <c r="G547" s="30">
        <f t="shared" si="26"/>
        <v>0.49366238450000011</v>
      </c>
      <c r="H547" s="30">
        <f t="shared" si="25"/>
        <v>3.5271437500000058E-2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0.308386681</v>
      </c>
      <c r="E548" s="33"/>
      <c r="F548" s="39">
        <f t="shared" si="24"/>
        <v>0.48657910400000004</v>
      </c>
      <c r="G548" s="30">
        <f t="shared" si="26"/>
        <v>0.50481195250000011</v>
      </c>
      <c r="H548" s="30">
        <f t="shared" si="25"/>
        <v>3.5271437500000058E-2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0.265425723</v>
      </c>
      <c r="E549" s="33"/>
      <c r="F549" s="39">
        <f t="shared" si="24"/>
        <v>0.52954006200000003</v>
      </c>
      <c r="G549" s="30">
        <f t="shared" si="26"/>
        <v>0.5477729105000001</v>
      </c>
      <c r="H549" s="30">
        <f t="shared" si="25"/>
        <v>3.5271437500000058E-2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0.263851848</v>
      </c>
      <c r="E550" s="33"/>
      <c r="F550" s="39">
        <f t="shared" si="24"/>
        <v>0.53111393699999998</v>
      </c>
      <c r="G550" s="30">
        <f t="shared" si="26"/>
        <v>0.54934678550000005</v>
      </c>
      <c r="H550" s="30">
        <f t="shared" si="25"/>
        <v>3.5271437500000058E-2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0.31690277500000003</v>
      </c>
      <c r="E551" s="33"/>
      <c r="F551" s="39">
        <f t="shared" si="24"/>
        <v>0.47806301000000001</v>
      </c>
      <c r="G551" s="30">
        <f t="shared" si="26"/>
        <v>0.49629585850000008</v>
      </c>
      <c r="H551" s="30">
        <f t="shared" si="25"/>
        <v>3.5271437500000058E-2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0.28158052700000002</v>
      </c>
      <c r="E552" s="33"/>
      <c r="F552" s="39">
        <f t="shared" si="24"/>
        <v>0.51338525800000001</v>
      </c>
      <c r="G552" s="30">
        <f t="shared" si="26"/>
        <v>0.53161810650000008</v>
      </c>
      <c r="H552" s="30">
        <f t="shared" si="25"/>
        <v>3.5271437500000058E-2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0.89423045499999998</v>
      </c>
      <c r="E553" s="33"/>
      <c r="F553" s="39">
        <f t="shared" si="24"/>
        <v>9.9264669999999944E-2</v>
      </c>
      <c r="G553" s="30">
        <f t="shared" si="26"/>
        <v>8.1031821499999879E-2</v>
      </c>
      <c r="H553" s="30">
        <f t="shared" si="25"/>
        <v>3.5271437500000058E-2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0.929249675</v>
      </c>
      <c r="E554" s="33"/>
      <c r="F554" s="39">
        <f t="shared" si="24"/>
        <v>0.13428388999999996</v>
      </c>
      <c r="G554" s="30">
        <f t="shared" si="26"/>
        <v>0.1160510414999999</v>
      </c>
      <c r="H554" s="30">
        <f t="shared" si="25"/>
        <v>3.5271437500000058E-2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0.76353906699999996</v>
      </c>
      <c r="E555" s="33"/>
      <c r="F555" s="39">
        <f t="shared" si="24"/>
        <v>3.1426718000000076E-2</v>
      </c>
      <c r="G555" s="30">
        <f t="shared" si="26"/>
        <v>4.9659566500000141E-2</v>
      </c>
      <c r="H555" s="30">
        <f t="shared" si="25"/>
        <v>3.5271437500000058E-2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0.65031037899999999</v>
      </c>
      <c r="E556" s="33"/>
      <c r="F556" s="39">
        <f t="shared" si="24"/>
        <v>0.14465540600000004</v>
      </c>
      <c r="G556" s="30">
        <f t="shared" si="26"/>
        <v>0.16288825450000011</v>
      </c>
      <c r="H556" s="30">
        <f t="shared" si="25"/>
        <v>3.5271437500000058E-2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0.66880508599999999</v>
      </c>
      <c r="E557" s="33"/>
      <c r="F557" s="39">
        <f t="shared" si="24"/>
        <v>0.12616069900000004</v>
      </c>
      <c r="G557" s="30">
        <f t="shared" si="26"/>
        <v>0.14439354750000011</v>
      </c>
      <c r="H557" s="30">
        <f t="shared" si="25"/>
        <v>3.5271437500000058E-2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0.88108351900000004</v>
      </c>
      <c r="E558" s="33"/>
      <c r="F558" s="39">
        <f t="shared" si="24"/>
        <v>8.6117734000000001E-2</v>
      </c>
      <c r="G558" s="30">
        <f t="shared" si="26"/>
        <v>6.7884885499999936E-2</v>
      </c>
      <c r="H558" s="30">
        <f t="shared" si="25"/>
        <v>3.5271437500000058E-2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0.78288137800000002</v>
      </c>
      <c r="E559" s="33"/>
      <c r="F559" s="39">
        <f t="shared" si="24"/>
        <v>1.2084407000000019E-2</v>
      </c>
      <c r="G559" s="30">
        <f t="shared" si="26"/>
        <v>3.0317255500000084E-2</v>
      </c>
      <c r="H559" s="30">
        <f t="shared" si="25"/>
        <v>3.5271437500000058E-2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0.83381625400000003</v>
      </c>
      <c r="E560" s="33"/>
      <c r="F560" s="39">
        <f t="shared" si="24"/>
        <v>3.8850468999999999E-2</v>
      </c>
      <c r="G560" s="30">
        <f t="shared" si="26"/>
        <v>2.0617620499999934E-2</v>
      </c>
      <c r="H560" s="30">
        <f t="shared" si="25"/>
        <v>3.5271437500000058E-2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0.75346477999999995</v>
      </c>
      <c r="E561" s="33"/>
      <c r="F561" s="39">
        <f t="shared" si="24"/>
        <v>4.1501005000000091E-2</v>
      </c>
      <c r="G561" s="30">
        <f t="shared" si="26"/>
        <v>5.9733853500000156E-2</v>
      </c>
      <c r="H561" s="30">
        <f t="shared" si="25"/>
        <v>3.5271437500000058E-2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0.86269017100000001</v>
      </c>
      <c r="E562" s="33"/>
      <c r="F562" s="39">
        <f t="shared" si="24"/>
        <v>6.772438599999997E-2</v>
      </c>
      <c r="G562" s="30">
        <f t="shared" si="26"/>
        <v>4.9491537499999905E-2</v>
      </c>
      <c r="H562" s="30">
        <f t="shared" si="25"/>
        <v>3.5271437500000058E-2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0.78430960400000005</v>
      </c>
      <c r="E563" s="33"/>
      <c r="F563" s="39">
        <f t="shared" si="24"/>
        <v>1.0656180999999987E-2</v>
      </c>
      <c r="G563" s="30">
        <f t="shared" si="26"/>
        <v>2.8889029500000052E-2</v>
      </c>
      <c r="H563" s="30">
        <f t="shared" si="25"/>
        <v>3.5271437500000058E-2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0.75664153199999995</v>
      </c>
      <c r="E564" s="33"/>
      <c r="F564" s="39">
        <f t="shared" si="24"/>
        <v>3.8324253000000086E-2</v>
      </c>
      <c r="G564" s="30">
        <f t="shared" si="26"/>
        <v>5.6557101500000151E-2</v>
      </c>
      <c r="H564" s="30">
        <f t="shared" si="25"/>
        <v>3.5271437500000058E-2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0.65959836900000002</v>
      </c>
      <c r="E565" s="33"/>
      <c r="F565" s="39">
        <f t="shared" si="24"/>
        <v>0.13536741600000002</v>
      </c>
      <c r="G565" s="30">
        <f t="shared" si="26"/>
        <v>0.15360026450000008</v>
      </c>
      <c r="H565" s="30">
        <f t="shared" si="25"/>
        <v>3.5271437500000058E-2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0.73735742500000001</v>
      </c>
      <c r="E566" s="33"/>
      <c r="F566" s="39">
        <f t="shared" si="24"/>
        <v>5.7608360000000025E-2</v>
      </c>
      <c r="G566" s="30">
        <f t="shared" si="26"/>
        <v>7.584120850000009E-2</v>
      </c>
      <c r="H566" s="30">
        <f t="shared" si="25"/>
        <v>3.5271437500000058E-2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0.94534631199999997</v>
      </c>
      <c r="E567" s="33"/>
      <c r="F567" s="39">
        <f t="shared" si="24"/>
        <v>0.15038052699999993</v>
      </c>
      <c r="G567" s="30">
        <f t="shared" si="26"/>
        <v>0.13214767849999987</v>
      </c>
      <c r="H567" s="30">
        <f t="shared" si="25"/>
        <v>3.5271437500000058E-2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0.85226993900000003</v>
      </c>
      <c r="E568" s="33"/>
      <c r="F568" s="39">
        <f t="shared" ref="F568:F631" si="27">ABS(D568-$E$729)</f>
        <v>5.7304153999999996E-2</v>
      </c>
      <c r="G568" s="30">
        <f t="shared" si="26"/>
        <v>3.9071305499999931E-2</v>
      </c>
      <c r="H568" s="30">
        <f t="shared" ref="H568:H631" si="28">ABS($E$504-$E$1003)</f>
        <v>3.5271437500000058E-2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0.79512123000000001</v>
      </c>
      <c r="E569" s="33"/>
      <c r="F569" s="39">
        <f t="shared" si="27"/>
        <v>1.554449999999763E-4</v>
      </c>
      <c r="G569" s="30">
        <f t="shared" si="26"/>
        <v>1.8077403500000089E-2</v>
      </c>
      <c r="H569" s="30">
        <f t="shared" si="28"/>
        <v>3.5271437500000058E-2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0.69215547099999997</v>
      </c>
      <c r="E570" s="33"/>
      <c r="F570" s="39">
        <f t="shared" si="27"/>
        <v>0.10281031400000007</v>
      </c>
      <c r="G570" s="30">
        <f t="shared" si="26"/>
        <v>0.12104316250000013</v>
      </c>
      <c r="H570" s="30">
        <f t="shared" si="28"/>
        <v>3.5271437500000058E-2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0.79511067000000002</v>
      </c>
      <c r="E571" s="33"/>
      <c r="F571" s="39">
        <f t="shared" si="27"/>
        <v>1.448849999999835E-4</v>
      </c>
      <c r="G571" s="30">
        <f t="shared" si="26"/>
        <v>1.8087963500000082E-2</v>
      </c>
      <c r="H571" s="30">
        <f t="shared" si="28"/>
        <v>3.5271437500000058E-2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0.67933997300000004</v>
      </c>
      <c r="E572" s="33"/>
      <c r="F572" s="39">
        <f t="shared" si="27"/>
        <v>0.11562581199999999</v>
      </c>
      <c r="G572" s="30">
        <f t="shared" si="26"/>
        <v>0.13385866050000006</v>
      </c>
      <c r="H572" s="30">
        <f t="shared" si="28"/>
        <v>3.5271437500000058E-2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0.74981087999999996</v>
      </c>
      <c r="E573" s="33"/>
      <c r="F573" s="39">
        <f t="shared" si="27"/>
        <v>4.5154905000000078E-2</v>
      </c>
      <c r="G573" s="30">
        <f t="shared" si="26"/>
        <v>6.3387753500000144E-2</v>
      </c>
      <c r="H573" s="30">
        <f t="shared" si="28"/>
        <v>3.5271437500000058E-2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0.87746639100000001</v>
      </c>
      <c r="E574" s="33"/>
      <c r="F574" s="39">
        <f t="shared" si="27"/>
        <v>8.2500605999999976E-2</v>
      </c>
      <c r="G574" s="30">
        <f t="shared" si="26"/>
        <v>6.4267757499999911E-2</v>
      </c>
      <c r="H574" s="30">
        <f t="shared" si="28"/>
        <v>3.5271437500000058E-2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0.70400787099999995</v>
      </c>
      <c r="E575" s="33"/>
      <c r="F575" s="39">
        <f t="shared" si="27"/>
        <v>9.0957914000000084E-2</v>
      </c>
      <c r="G575" s="30">
        <f t="shared" si="26"/>
        <v>0.10919076250000015</v>
      </c>
      <c r="H575" s="30">
        <f t="shared" si="28"/>
        <v>3.5271437500000058E-2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0.87990316800000001</v>
      </c>
      <c r="E576" s="33"/>
      <c r="F576" s="39">
        <f t="shared" si="27"/>
        <v>8.4937382999999977E-2</v>
      </c>
      <c r="G576" s="30">
        <f t="shared" si="26"/>
        <v>6.6704534499999912E-2</v>
      </c>
      <c r="H576" s="30">
        <f t="shared" si="28"/>
        <v>3.5271437500000058E-2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0.85489243599999998</v>
      </c>
      <c r="E577" s="33"/>
      <c r="F577" s="39">
        <f t="shared" si="27"/>
        <v>5.9926650999999942E-2</v>
      </c>
      <c r="G577" s="30">
        <f t="shared" si="26"/>
        <v>4.1693802499999877E-2</v>
      </c>
      <c r="H577" s="30">
        <f t="shared" si="28"/>
        <v>3.5271437500000058E-2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0.82655750900000002</v>
      </c>
      <c r="E578" s="33"/>
      <c r="F578" s="39">
        <f t="shared" si="27"/>
        <v>3.1591723999999988E-2</v>
      </c>
      <c r="G578" s="30">
        <f t="shared" si="26"/>
        <v>1.3358875499999923E-2</v>
      </c>
      <c r="H578" s="30">
        <f t="shared" si="28"/>
        <v>3.5271437500000058E-2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0.81372882499999999</v>
      </c>
      <c r="E579" s="33"/>
      <c r="F579" s="39">
        <f t="shared" si="27"/>
        <v>1.8763039999999953E-2</v>
      </c>
      <c r="G579" s="30">
        <f t="shared" si="26"/>
        <v>5.3019149999988802E-4</v>
      </c>
      <c r="H579" s="30">
        <f t="shared" si="28"/>
        <v>3.5271437500000058E-2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0.84677171600000001</v>
      </c>
      <c r="E580" s="33"/>
      <c r="F580" s="39">
        <f t="shared" si="27"/>
        <v>5.1805930999999972E-2</v>
      </c>
      <c r="G580" s="30">
        <f t="shared" ref="G580:G643" si="29">ABS(D580-$E$1003)</f>
        <v>3.3573082499999907E-2</v>
      </c>
      <c r="H580" s="30">
        <f t="shared" si="28"/>
        <v>3.5271437500000058E-2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0.89423134299999996</v>
      </c>
      <c r="E581" s="33"/>
      <c r="F581" s="39">
        <f t="shared" si="27"/>
        <v>9.926555799999992E-2</v>
      </c>
      <c r="G581" s="30">
        <f t="shared" si="29"/>
        <v>8.1032709499999855E-2</v>
      </c>
      <c r="H581" s="30">
        <f t="shared" si="28"/>
        <v>3.5271437500000058E-2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0.80262053499999997</v>
      </c>
      <c r="E582" s="33"/>
      <c r="F582" s="39">
        <f t="shared" si="27"/>
        <v>7.6547499999999324E-3</v>
      </c>
      <c r="G582" s="30">
        <f t="shared" si="29"/>
        <v>1.0578098500000133E-2</v>
      </c>
      <c r="H582" s="30">
        <f t="shared" si="28"/>
        <v>3.5271437500000058E-2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0.75153115100000001</v>
      </c>
      <c r="E583" s="33"/>
      <c r="F583" s="39">
        <f t="shared" si="27"/>
        <v>4.3434634000000027E-2</v>
      </c>
      <c r="G583" s="30">
        <f t="shared" si="29"/>
        <v>6.1667482500000093E-2</v>
      </c>
      <c r="H583" s="30">
        <f t="shared" si="28"/>
        <v>3.5271437500000058E-2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0.73108536199999996</v>
      </c>
      <c r="E584" s="33"/>
      <c r="F584" s="39">
        <f t="shared" si="27"/>
        <v>6.3880423000000075E-2</v>
      </c>
      <c r="G584" s="30">
        <f t="shared" si="29"/>
        <v>8.211327150000014E-2</v>
      </c>
      <c r="H584" s="30">
        <f t="shared" si="28"/>
        <v>3.5271437500000058E-2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0.92106671200000001</v>
      </c>
      <c r="E585" s="33"/>
      <c r="F585" s="39">
        <f t="shared" si="27"/>
        <v>0.12610092699999997</v>
      </c>
      <c r="G585" s="30">
        <f t="shared" si="29"/>
        <v>0.10786807849999991</v>
      </c>
      <c r="H585" s="30">
        <f t="shared" si="28"/>
        <v>3.5271437500000058E-2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0.90535286599999998</v>
      </c>
      <c r="E586" s="33"/>
      <c r="F586" s="39">
        <f t="shared" si="27"/>
        <v>0.11038708099999994</v>
      </c>
      <c r="G586" s="30">
        <f t="shared" si="29"/>
        <v>9.2154232499999877E-2</v>
      </c>
      <c r="H586" s="30">
        <f t="shared" si="28"/>
        <v>3.5271437500000058E-2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0.87200395600000002</v>
      </c>
      <c r="E587" s="33"/>
      <c r="F587" s="39">
        <f t="shared" si="27"/>
        <v>7.7038170999999989E-2</v>
      </c>
      <c r="G587" s="30">
        <f t="shared" si="29"/>
        <v>5.8805322499999924E-2</v>
      </c>
      <c r="H587" s="30">
        <f t="shared" si="28"/>
        <v>3.5271437500000058E-2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0.83030951600000003</v>
      </c>
      <c r="E588" s="33"/>
      <c r="F588" s="39">
        <f t="shared" si="27"/>
        <v>3.5343730999999989E-2</v>
      </c>
      <c r="G588" s="30">
        <f t="shared" si="29"/>
        <v>1.7110882499999924E-2</v>
      </c>
      <c r="H588" s="30">
        <f t="shared" si="28"/>
        <v>3.5271437500000058E-2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0.70732621699999998</v>
      </c>
      <c r="E589" s="33"/>
      <c r="F589" s="39">
        <f t="shared" si="27"/>
        <v>8.7639568000000057E-2</v>
      </c>
      <c r="G589" s="30">
        <f t="shared" si="29"/>
        <v>0.10587241650000012</v>
      </c>
      <c r="H589" s="30">
        <f t="shared" si="28"/>
        <v>3.5271437500000058E-2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0.72499307300000004</v>
      </c>
      <c r="E590" s="33"/>
      <c r="F590" s="39">
        <f t="shared" si="27"/>
        <v>6.9972711999999992E-2</v>
      </c>
      <c r="G590" s="30">
        <f t="shared" si="29"/>
        <v>8.8205560500000058E-2</v>
      </c>
      <c r="H590" s="30">
        <f t="shared" si="28"/>
        <v>3.5271437500000058E-2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0.70939031399999997</v>
      </c>
      <c r="E591" s="33"/>
      <c r="F591" s="39">
        <f t="shared" si="27"/>
        <v>8.557547100000007E-2</v>
      </c>
      <c r="G591" s="30">
        <f t="shared" si="29"/>
        <v>0.10380831950000013</v>
      </c>
      <c r="H591" s="30">
        <f t="shared" si="28"/>
        <v>3.5271437500000058E-2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0.88112567100000005</v>
      </c>
      <c r="E592" s="33"/>
      <c r="F592" s="39">
        <f t="shared" si="27"/>
        <v>8.6159886000000019E-2</v>
      </c>
      <c r="G592" s="30">
        <f t="shared" si="29"/>
        <v>6.7927037499999954E-2</v>
      </c>
      <c r="H592" s="30">
        <f t="shared" si="28"/>
        <v>3.5271437500000058E-2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0.68559852700000001</v>
      </c>
      <c r="E593" s="33"/>
      <c r="F593" s="39">
        <f t="shared" si="27"/>
        <v>0.10936725800000002</v>
      </c>
      <c r="G593" s="30">
        <f t="shared" si="29"/>
        <v>0.12760010650000009</v>
      </c>
      <c r="H593" s="30">
        <f t="shared" si="28"/>
        <v>3.5271437500000058E-2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0.74468044899999997</v>
      </c>
      <c r="E594" s="33"/>
      <c r="F594" s="39">
        <f t="shared" si="27"/>
        <v>5.0285336000000069E-2</v>
      </c>
      <c r="G594" s="30">
        <f t="shared" si="29"/>
        <v>6.8518184500000134E-2</v>
      </c>
      <c r="H594" s="30">
        <f t="shared" si="28"/>
        <v>3.5271437500000058E-2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0.67964572400000001</v>
      </c>
      <c r="E595" s="33"/>
      <c r="F595" s="39">
        <f t="shared" si="27"/>
        <v>0.11532006100000003</v>
      </c>
      <c r="G595" s="30">
        <f t="shared" si="29"/>
        <v>0.13355290950000009</v>
      </c>
      <c r="H595" s="30">
        <f t="shared" si="28"/>
        <v>3.5271437500000058E-2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0.89472220800000002</v>
      </c>
      <c r="E596" s="33"/>
      <c r="F596" s="39">
        <f t="shared" si="27"/>
        <v>9.9756422999999983E-2</v>
      </c>
      <c r="G596" s="30">
        <f t="shared" si="29"/>
        <v>8.1523574499999918E-2</v>
      </c>
      <c r="H596" s="30">
        <f t="shared" si="28"/>
        <v>3.5271437500000058E-2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0.93836419299999996</v>
      </c>
      <c r="E597" s="33"/>
      <c r="F597" s="39">
        <f t="shared" si="27"/>
        <v>0.14339840799999992</v>
      </c>
      <c r="G597" s="30">
        <f t="shared" si="29"/>
        <v>0.12516555949999986</v>
      </c>
      <c r="H597" s="30">
        <f t="shared" si="28"/>
        <v>3.5271437500000058E-2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0.93436715599999998</v>
      </c>
      <c r="E598" s="33"/>
      <c r="F598" s="39">
        <f t="shared" si="27"/>
        <v>0.13940137099999994</v>
      </c>
      <c r="G598" s="30">
        <f t="shared" si="29"/>
        <v>0.12116852249999988</v>
      </c>
      <c r="H598" s="30">
        <f t="shared" si="28"/>
        <v>3.5271437500000058E-2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0.72624305499999997</v>
      </c>
      <c r="E599" s="33"/>
      <c r="F599" s="39">
        <f t="shared" si="27"/>
        <v>6.8722730000000065E-2</v>
      </c>
      <c r="G599" s="30">
        <f t="shared" si="29"/>
        <v>8.695557850000013E-2</v>
      </c>
      <c r="H599" s="30">
        <f t="shared" si="28"/>
        <v>3.5271437500000058E-2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0.69175461999999999</v>
      </c>
      <c r="E600" s="33"/>
      <c r="F600" s="39">
        <f t="shared" si="27"/>
        <v>0.10321116500000005</v>
      </c>
      <c r="G600" s="30">
        <f t="shared" si="29"/>
        <v>0.12144401350000011</v>
      </c>
      <c r="H600" s="30">
        <f t="shared" si="28"/>
        <v>3.5271437500000058E-2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0.76617021699999999</v>
      </c>
      <c r="E601" s="33"/>
      <c r="F601" s="39">
        <f t="shared" si="27"/>
        <v>2.8795568000000049E-2</v>
      </c>
      <c r="G601" s="30">
        <f t="shared" si="29"/>
        <v>4.7028416500000114E-2</v>
      </c>
      <c r="H601" s="30">
        <f t="shared" si="28"/>
        <v>3.5271437500000058E-2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0.86241326299999999</v>
      </c>
      <c r="E602" s="33"/>
      <c r="F602" s="39">
        <f t="shared" si="27"/>
        <v>6.744747799999995E-2</v>
      </c>
      <c r="G602" s="30">
        <f t="shared" si="29"/>
        <v>4.9214629499999885E-2</v>
      </c>
      <c r="H602" s="30">
        <f t="shared" si="28"/>
        <v>3.5271437500000058E-2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0.76050107</v>
      </c>
      <c r="E603" s="33"/>
      <c r="F603" s="39">
        <f t="shared" si="27"/>
        <v>3.4464715000000035E-2</v>
      </c>
      <c r="G603" s="30">
        <f t="shared" si="29"/>
        <v>5.26975635000001E-2</v>
      </c>
      <c r="H603" s="30">
        <f t="shared" si="28"/>
        <v>3.5271437500000058E-2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0.89371760899999997</v>
      </c>
      <c r="E604" s="33"/>
      <c r="F604" s="39">
        <f t="shared" si="27"/>
        <v>9.8751823999999933E-2</v>
      </c>
      <c r="G604" s="30">
        <f t="shared" si="29"/>
        <v>8.0518975499999867E-2</v>
      </c>
      <c r="H604" s="30">
        <f t="shared" si="28"/>
        <v>3.5271437500000058E-2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0.74769327100000005</v>
      </c>
      <c r="E605" s="33"/>
      <c r="F605" s="39">
        <f t="shared" si="27"/>
        <v>4.7272513999999988E-2</v>
      </c>
      <c r="G605" s="30">
        <f t="shared" si="29"/>
        <v>6.5505362500000053E-2</v>
      </c>
      <c r="H605" s="30">
        <f t="shared" si="28"/>
        <v>3.5271437500000058E-2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0.84723769400000004</v>
      </c>
      <c r="E606" s="33"/>
      <c r="F606" s="39">
        <f t="shared" si="27"/>
        <v>5.2271909000000005E-2</v>
      </c>
      <c r="G606" s="30">
        <f t="shared" si="29"/>
        <v>3.403906049999994E-2</v>
      </c>
      <c r="H606" s="30">
        <f t="shared" si="28"/>
        <v>3.5271437500000058E-2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0.80312095400000005</v>
      </c>
      <c r="E607" s="33"/>
      <c r="F607" s="39">
        <f t="shared" si="27"/>
        <v>8.1551690000000177E-3</v>
      </c>
      <c r="G607" s="30">
        <f t="shared" si="29"/>
        <v>1.0077679500000047E-2</v>
      </c>
      <c r="H607" s="30">
        <f t="shared" si="28"/>
        <v>3.5271437500000058E-2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0.69693829299999999</v>
      </c>
      <c r="E608" s="33"/>
      <c r="F608" s="39">
        <f t="shared" si="27"/>
        <v>9.8027492000000049E-2</v>
      </c>
      <c r="G608" s="30">
        <f t="shared" si="29"/>
        <v>0.11626034050000011</v>
      </c>
      <c r="H608" s="30">
        <f t="shared" si="28"/>
        <v>3.5271437500000058E-2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0.81604553800000001</v>
      </c>
      <c r="E609" s="33"/>
      <c r="F609" s="39">
        <f t="shared" si="27"/>
        <v>2.1079752999999979E-2</v>
      </c>
      <c r="G609" s="30">
        <f t="shared" si="29"/>
        <v>2.8469044999999138E-3</v>
      </c>
      <c r="H609" s="30">
        <f t="shared" si="28"/>
        <v>3.5271437500000058E-2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0.79154459200000005</v>
      </c>
      <c r="E610" s="33"/>
      <c r="F610" s="39">
        <f t="shared" si="27"/>
        <v>3.421192999999989E-3</v>
      </c>
      <c r="G610" s="30">
        <f t="shared" si="29"/>
        <v>2.1654041500000054E-2</v>
      </c>
      <c r="H610" s="30">
        <f t="shared" si="28"/>
        <v>3.5271437500000058E-2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0.68176732600000001</v>
      </c>
      <c r="E611" s="33"/>
      <c r="F611" s="39">
        <f t="shared" si="27"/>
        <v>0.11319845900000003</v>
      </c>
      <c r="G611" s="30">
        <f t="shared" si="29"/>
        <v>0.13143130750000009</v>
      </c>
      <c r="H611" s="30">
        <f t="shared" si="28"/>
        <v>3.5271437500000058E-2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0.89609109499999995</v>
      </c>
      <c r="E612" s="33"/>
      <c r="F612" s="39">
        <f t="shared" si="27"/>
        <v>0.10112530999999991</v>
      </c>
      <c r="G612" s="30">
        <f t="shared" si="29"/>
        <v>8.2892461499999848E-2</v>
      </c>
      <c r="H612" s="30">
        <f t="shared" si="28"/>
        <v>3.5271437500000058E-2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0.72679250500000003</v>
      </c>
      <c r="E613" s="33"/>
      <c r="F613" s="39">
        <f t="shared" si="27"/>
        <v>6.8173280000000003E-2</v>
      </c>
      <c r="G613" s="30">
        <f t="shared" si="29"/>
        <v>8.6406128500000068E-2</v>
      </c>
      <c r="H613" s="30">
        <f t="shared" si="28"/>
        <v>3.5271437500000058E-2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0.71938564800000004</v>
      </c>
      <c r="E614" s="33"/>
      <c r="F614" s="39">
        <f t="shared" si="27"/>
        <v>7.5580136999999992E-2</v>
      </c>
      <c r="G614" s="30">
        <f t="shared" si="29"/>
        <v>9.3812985500000057E-2</v>
      </c>
      <c r="H614" s="30">
        <f t="shared" si="28"/>
        <v>3.5271437500000058E-2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0.77863925599999995</v>
      </c>
      <c r="E615" s="33"/>
      <c r="F615" s="39">
        <f t="shared" si="27"/>
        <v>1.632652900000009E-2</v>
      </c>
      <c r="G615" s="30">
        <f t="shared" si="29"/>
        <v>3.4559377500000155E-2</v>
      </c>
      <c r="H615" s="30">
        <f t="shared" si="28"/>
        <v>3.5271437500000058E-2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0.762157156</v>
      </c>
      <c r="E616" s="33"/>
      <c r="F616" s="39">
        <f t="shared" si="27"/>
        <v>3.2808629000000034E-2</v>
      </c>
      <c r="G616" s="30">
        <f t="shared" si="29"/>
        <v>5.1041477500000099E-2</v>
      </c>
      <c r="H616" s="30">
        <f t="shared" si="28"/>
        <v>3.5271437500000058E-2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0.91602675300000003</v>
      </c>
      <c r="E617" s="33"/>
      <c r="F617" s="39">
        <f t="shared" si="27"/>
        <v>0.12106096799999999</v>
      </c>
      <c r="G617" s="30">
        <f t="shared" si="29"/>
        <v>0.10282811949999993</v>
      </c>
      <c r="H617" s="30">
        <f t="shared" si="28"/>
        <v>3.5271437500000058E-2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0.85465416699999996</v>
      </c>
      <c r="E618" s="33"/>
      <c r="F618" s="39">
        <f t="shared" si="27"/>
        <v>5.9688381999999929E-2</v>
      </c>
      <c r="G618" s="30">
        <f t="shared" si="29"/>
        <v>4.1455533499999864E-2</v>
      </c>
      <c r="H618" s="30">
        <f t="shared" si="28"/>
        <v>3.5271437500000058E-2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0.86639063800000005</v>
      </c>
      <c r="E619" s="33"/>
      <c r="F619" s="39">
        <f t="shared" si="27"/>
        <v>7.142485300000001E-2</v>
      </c>
      <c r="G619" s="30">
        <f t="shared" si="29"/>
        <v>5.3192004499999945E-2</v>
      </c>
      <c r="H619" s="30">
        <f t="shared" si="28"/>
        <v>3.5271437500000058E-2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0.73523040799999995</v>
      </c>
      <c r="E620" s="33"/>
      <c r="F620" s="39">
        <f t="shared" si="27"/>
        <v>5.9735377000000089E-2</v>
      </c>
      <c r="G620" s="30">
        <f t="shared" si="29"/>
        <v>7.7968225500000155E-2</v>
      </c>
      <c r="H620" s="30">
        <f t="shared" si="28"/>
        <v>3.5271437500000058E-2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0.66956194099999999</v>
      </c>
      <c r="E621" s="33"/>
      <c r="F621" s="39">
        <f t="shared" si="27"/>
        <v>0.12540384400000004</v>
      </c>
      <c r="G621" s="30">
        <f t="shared" si="29"/>
        <v>0.14363669250000011</v>
      </c>
      <c r="H621" s="30">
        <f t="shared" si="28"/>
        <v>3.5271437500000058E-2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0.92029250500000004</v>
      </c>
      <c r="E622" s="33"/>
      <c r="F622" s="39">
        <f t="shared" si="27"/>
        <v>0.12532672</v>
      </c>
      <c r="G622" s="30">
        <f t="shared" si="29"/>
        <v>0.10709387149999994</v>
      </c>
      <c r="H622" s="30">
        <f t="shared" si="28"/>
        <v>3.5271437500000058E-2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0.84302009200000005</v>
      </c>
      <c r="E623" s="33"/>
      <c r="F623" s="39">
        <f t="shared" si="27"/>
        <v>4.8054307000000018E-2</v>
      </c>
      <c r="G623" s="30">
        <f t="shared" si="29"/>
        <v>2.9821458499999953E-2</v>
      </c>
      <c r="H623" s="30">
        <f t="shared" si="28"/>
        <v>3.5271437500000058E-2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0.87553002700000004</v>
      </c>
      <c r="E624" s="33"/>
      <c r="F624" s="39">
        <f t="shared" si="27"/>
        <v>8.0564242000000008E-2</v>
      </c>
      <c r="G624" s="30">
        <f t="shared" si="29"/>
        <v>6.2331393499999943E-2</v>
      </c>
      <c r="H624" s="30">
        <f t="shared" si="28"/>
        <v>3.5271437500000058E-2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0.86004395700000003</v>
      </c>
      <c r="E625" s="33"/>
      <c r="F625" s="39">
        <f t="shared" si="27"/>
        <v>6.507817199999999E-2</v>
      </c>
      <c r="G625" s="30">
        <f t="shared" si="29"/>
        <v>4.6845323499999925E-2</v>
      </c>
      <c r="H625" s="30">
        <f t="shared" si="28"/>
        <v>3.5271437500000058E-2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0.74620873899999995</v>
      </c>
      <c r="E626" s="33"/>
      <c r="F626" s="39">
        <f t="shared" si="27"/>
        <v>4.8757046000000082E-2</v>
      </c>
      <c r="G626" s="30">
        <f t="shared" si="29"/>
        <v>6.6989894500000147E-2</v>
      </c>
      <c r="H626" s="30">
        <f t="shared" si="28"/>
        <v>3.5271437500000058E-2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0.771975996</v>
      </c>
      <c r="E627" s="33"/>
      <c r="F627" s="39">
        <f t="shared" si="27"/>
        <v>2.2989789000000038E-2</v>
      </c>
      <c r="G627" s="30">
        <f t="shared" si="29"/>
        <v>4.1222637500000103E-2</v>
      </c>
      <c r="H627" s="30">
        <f t="shared" si="28"/>
        <v>3.5271437500000058E-2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0.82009226599999996</v>
      </c>
      <c r="E628" s="33"/>
      <c r="F628" s="39">
        <f t="shared" si="27"/>
        <v>2.5126480999999923E-2</v>
      </c>
      <c r="G628" s="30">
        <f t="shared" si="29"/>
        <v>6.8936324999998577E-3</v>
      </c>
      <c r="H628" s="30">
        <f t="shared" si="28"/>
        <v>3.5271437500000058E-2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0.81955732999999997</v>
      </c>
      <c r="E629" s="33"/>
      <c r="F629" s="39">
        <f t="shared" si="27"/>
        <v>2.4591544999999937E-2</v>
      </c>
      <c r="G629" s="30">
        <f t="shared" si="29"/>
        <v>6.3586964999998719E-3</v>
      </c>
      <c r="H629" s="30">
        <f t="shared" si="28"/>
        <v>3.5271437500000058E-2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0.73382756400000004</v>
      </c>
      <c r="E630" s="33"/>
      <c r="F630" s="39">
        <f t="shared" si="27"/>
        <v>6.1138220999999993E-2</v>
      </c>
      <c r="G630" s="30">
        <f t="shared" si="29"/>
        <v>7.9371069500000058E-2</v>
      </c>
      <c r="H630" s="30">
        <f t="shared" si="28"/>
        <v>3.5271437500000058E-2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0.83569177900000002</v>
      </c>
      <c r="E631" s="33"/>
      <c r="F631" s="39">
        <f t="shared" si="27"/>
        <v>4.0725993999999988E-2</v>
      </c>
      <c r="G631" s="30">
        <f t="shared" si="29"/>
        <v>2.2493145499999923E-2</v>
      </c>
      <c r="H631" s="30">
        <f t="shared" si="28"/>
        <v>3.5271437500000058E-2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0.78888511699999997</v>
      </c>
      <c r="E632" s="33"/>
      <c r="F632" s="39">
        <f t="shared" ref="F632:F695" si="30">ABS(D632-$E$729)</f>
        <v>6.0806680000000668E-3</v>
      </c>
      <c r="G632" s="30">
        <f t="shared" si="29"/>
        <v>2.4313516500000132E-2</v>
      </c>
      <c r="H632" s="30">
        <f t="shared" ref="H632:H695" si="31">ABS($E$504-$E$1003)</f>
        <v>3.5271437500000058E-2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0.88980349700000005</v>
      </c>
      <c r="E633" s="33"/>
      <c r="F633" s="39">
        <f t="shared" si="30"/>
        <v>9.4837712000000018E-2</v>
      </c>
      <c r="G633" s="30">
        <f t="shared" si="29"/>
        <v>7.6604863499999953E-2</v>
      </c>
      <c r="H633" s="30">
        <f t="shared" si="31"/>
        <v>3.5271437500000058E-2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0.93725190400000002</v>
      </c>
      <c r="E634" s="33"/>
      <c r="F634" s="39">
        <f t="shared" si="30"/>
        <v>0.14228611899999999</v>
      </c>
      <c r="G634" s="30">
        <f t="shared" si="29"/>
        <v>0.12405327049999992</v>
      </c>
      <c r="H634" s="30">
        <f t="shared" si="31"/>
        <v>3.5271437500000058E-2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0.88431836399999997</v>
      </c>
      <c r="E635" s="33"/>
      <c r="F635" s="39">
        <f t="shared" si="30"/>
        <v>8.9352578999999932E-2</v>
      </c>
      <c r="G635" s="30">
        <f t="shared" si="29"/>
        <v>7.1119730499999867E-2</v>
      </c>
      <c r="H635" s="30">
        <f t="shared" si="31"/>
        <v>3.5271437500000058E-2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0.76999703600000002</v>
      </c>
      <c r="E636" s="33"/>
      <c r="F636" s="39">
        <f t="shared" si="30"/>
        <v>2.4968749000000012E-2</v>
      </c>
      <c r="G636" s="30">
        <f t="shared" si="29"/>
        <v>4.3201597500000077E-2</v>
      </c>
      <c r="H636" s="30">
        <f t="shared" si="31"/>
        <v>3.5271437500000058E-2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0.83077407999999997</v>
      </c>
      <c r="E637" s="33"/>
      <c r="F637" s="39">
        <f t="shared" si="30"/>
        <v>3.5808294999999934E-2</v>
      </c>
      <c r="G637" s="30">
        <f t="shared" si="29"/>
        <v>1.7575446499999869E-2</v>
      </c>
      <c r="H637" s="30">
        <f t="shared" si="31"/>
        <v>3.5271437500000058E-2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0.80546757300000005</v>
      </c>
      <c r="E638" s="33"/>
      <c r="F638" s="39">
        <f t="shared" si="30"/>
        <v>1.0501788000000012E-2</v>
      </c>
      <c r="G638" s="30">
        <f t="shared" si="29"/>
        <v>7.7310605000000532E-3</v>
      </c>
      <c r="H638" s="30">
        <f t="shared" si="31"/>
        <v>3.5271437500000058E-2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0.70400792199999995</v>
      </c>
      <c r="E639" s="33"/>
      <c r="F639" s="39">
        <f t="shared" si="30"/>
        <v>9.0957863000000083E-2</v>
      </c>
      <c r="G639" s="30">
        <f t="shared" si="29"/>
        <v>0.10919071150000015</v>
      </c>
      <c r="H639" s="30">
        <f t="shared" si="31"/>
        <v>3.5271437500000058E-2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0.662005328</v>
      </c>
      <c r="E640" s="33"/>
      <c r="F640" s="39">
        <f t="shared" si="30"/>
        <v>0.13296045700000003</v>
      </c>
      <c r="G640" s="30">
        <f t="shared" si="29"/>
        <v>0.1511933055000001</v>
      </c>
      <c r="H640" s="30">
        <f t="shared" si="31"/>
        <v>3.5271437500000058E-2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0.68071107500000005</v>
      </c>
      <c r="E641" s="33"/>
      <c r="F641" s="39">
        <f t="shared" si="30"/>
        <v>0.11425470999999998</v>
      </c>
      <c r="G641" s="30">
        <f t="shared" si="29"/>
        <v>0.13248755850000005</v>
      </c>
      <c r="H641" s="30">
        <f t="shared" si="31"/>
        <v>3.5271437500000058E-2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0.868252358</v>
      </c>
      <c r="E642" s="33"/>
      <c r="F642" s="39">
        <f t="shared" si="30"/>
        <v>7.3286572999999966E-2</v>
      </c>
      <c r="G642" s="30">
        <f t="shared" si="29"/>
        <v>5.5053724499999901E-2</v>
      </c>
      <c r="H642" s="30">
        <f t="shared" si="31"/>
        <v>3.5271437500000058E-2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0.784401389</v>
      </c>
      <c r="E643" s="33"/>
      <c r="F643" s="39">
        <f t="shared" si="30"/>
        <v>1.0564396000000031E-2</v>
      </c>
      <c r="G643" s="30">
        <f t="shared" si="29"/>
        <v>2.8797244500000097E-2</v>
      </c>
      <c r="H643" s="30">
        <f t="shared" si="31"/>
        <v>3.5271437500000058E-2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0.85770756100000001</v>
      </c>
      <c r="E644" s="33"/>
      <c r="F644" s="39">
        <f t="shared" si="30"/>
        <v>6.2741775999999971E-2</v>
      </c>
      <c r="G644" s="30">
        <f t="shared" ref="G644:G707" si="32">ABS(D644-$E$1003)</f>
        <v>4.4508927499999906E-2</v>
      </c>
      <c r="H644" s="30">
        <f t="shared" si="31"/>
        <v>3.5271437500000058E-2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0.827388605</v>
      </c>
      <c r="E645" s="33"/>
      <c r="F645" s="39">
        <f t="shared" si="30"/>
        <v>3.2422819999999963E-2</v>
      </c>
      <c r="G645" s="30">
        <f t="shared" si="32"/>
        <v>1.4189971499999898E-2</v>
      </c>
      <c r="H645" s="30">
        <f t="shared" si="31"/>
        <v>3.5271437500000058E-2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0.88340995099999997</v>
      </c>
      <c r="E646" s="33"/>
      <c r="F646" s="39">
        <f t="shared" si="30"/>
        <v>8.8444165999999935E-2</v>
      </c>
      <c r="G646" s="30">
        <f t="shared" si="32"/>
        <v>7.021131749999987E-2</v>
      </c>
      <c r="H646" s="30">
        <f t="shared" si="31"/>
        <v>3.5271437500000058E-2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0.73012655400000004</v>
      </c>
      <c r="E647" s="33"/>
      <c r="F647" s="39">
        <f t="shared" si="30"/>
        <v>6.4839230999999997E-2</v>
      </c>
      <c r="G647" s="30">
        <f t="shared" si="32"/>
        <v>8.3072079500000062E-2</v>
      </c>
      <c r="H647" s="30">
        <f t="shared" si="31"/>
        <v>3.5271437500000058E-2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0.675599116</v>
      </c>
      <c r="E648" s="33"/>
      <c r="F648" s="39">
        <f t="shared" si="30"/>
        <v>0.11936666900000004</v>
      </c>
      <c r="G648" s="30">
        <f t="shared" si="32"/>
        <v>0.1375995175000001</v>
      </c>
      <c r="H648" s="30">
        <f t="shared" si="31"/>
        <v>3.5271437500000058E-2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0.80122311599999996</v>
      </c>
      <c r="E649" s="33"/>
      <c r="F649" s="39">
        <f t="shared" si="30"/>
        <v>6.2573309999999216E-3</v>
      </c>
      <c r="G649" s="30">
        <f t="shared" si="32"/>
        <v>1.1975517500000143E-2</v>
      </c>
      <c r="H649" s="30">
        <f t="shared" si="31"/>
        <v>3.5271437500000058E-2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0.71230092199999995</v>
      </c>
      <c r="E650" s="33"/>
      <c r="F650" s="39">
        <f t="shared" si="30"/>
        <v>8.2664863000000088E-2</v>
      </c>
      <c r="G650" s="30">
        <f t="shared" si="32"/>
        <v>0.10089771150000015</v>
      </c>
      <c r="H650" s="30">
        <f t="shared" si="31"/>
        <v>3.5271437500000058E-2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0.85295665799999998</v>
      </c>
      <c r="E651" s="33"/>
      <c r="F651" s="39">
        <f t="shared" si="30"/>
        <v>5.7990872999999943E-2</v>
      </c>
      <c r="G651" s="30">
        <f t="shared" si="32"/>
        <v>3.9758024499999878E-2</v>
      </c>
      <c r="H651" s="30">
        <f t="shared" si="31"/>
        <v>3.5271437500000058E-2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0.86838600799999999</v>
      </c>
      <c r="E652" s="33"/>
      <c r="F652" s="39">
        <f t="shared" si="30"/>
        <v>7.3420222999999951E-2</v>
      </c>
      <c r="G652" s="30">
        <f t="shared" si="32"/>
        <v>5.5187374499999886E-2</v>
      </c>
      <c r="H652" s="30">
        <f t="shared" si="31"/>
        <v>3.5271437500000058E-2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3.5271437500000058E-2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3.5271437500000058E-2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3.5271437500000058E-2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3.5271437500000058E-2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3.5271437500000058E-2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3.5271437500000058E-2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3.5271437500000058E-2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3.5271437500000058E-2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3.5271437500000058E-2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3.5271437500000058E-2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3.5271437500000058E-2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3.5271437500000058E-2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3.5271437500000058E-2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3.5271437500000058E-2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3.5271437500000058E-2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3.5271437500000058E-2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3.5271437500000058E-2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3.5271437500000058E-2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3.5271437500000058E-2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3.5271437500000058E-2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3.5271437500000058E-2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3.5271437500000058E-2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3.5271437500000058E-2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3.5271437500000058E-2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3.5271437500000058E-2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3.5271437500000058E-2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3.5271437500000058E-2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3.5271437500000058E-2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3.5271437500000058E-2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3.5271437500000058E-2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3.5271437500000058E-2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3.5271437500000058E-2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3.5271437500000058E-2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3.5271437500000058E-2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3.5271437500000058E-2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3.5271437500000058E-2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3.5271437500000058E-2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3.5271437500000058E-2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3.5271437500000058E-2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3.5271437500000058E-2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3.5271437500000058E-2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3.5271437500000058E-2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3.5271437500000058E-2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3.5271437500000058E-2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3.5271437500000058E-2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3.5271437500000058E-2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3.5271437500000058E-2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3.5271437500000058E-2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3.5271437500000058E-2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3.5271437500000058E-2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3.5271437500000058E-2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3.5271437500000058E-2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3.5271437500000058E-2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3.5271437500000058E-2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3.5271437500000058E-2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3.5271437500000058E-2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3.5271437500000058E-2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3.5271437500000058E-2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3.5271437500000058E-2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3.5271437500000058E-2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 t="shared" si="34"/>
        <v>3.5271437500000058E-2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3.5271437500000058E-2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3.5271437500000058E-2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3.5271437500000058E-2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3.5271437500000058E-2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3.5271437500000058E-2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3.5271437500000058E-2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3.5271437500000058E-2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3.5271437500000058E-2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3.5271437500000058E-2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3.5271437500000058E-2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3.5271437500000058E-2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3.5271437500000058E-2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3.5271437500000058E-2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3.5271437500000058E-2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3.5271437500000058E-2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3.5271437500000058E-2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3.5271437500000058E-2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3.5271437500000058E-2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3.5271437500000058E-2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3.5271437500000058E-2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3.5271437500000058E-2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3.5271437500000058E-2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3.5271437500000058E-2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3.5271437500000058E-2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3.5271437500000058E-2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3.5271437500000058E-2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3.5271437500000058E-2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3.5271437500000058E-2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3.5271437500000058E-2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3.5271437500000058E-2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3.5271437500000058E-2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3.5271437500000058E-2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3.5271437500000058E-2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3.5271437500000058E-2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3.5271437500000058E-2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3.5271437500000058E-2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3.5271437500000058E-2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3.5271437500000058E-2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3.5271437500000058E-2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0.28607041500000002</v>
      </c>
      <c r="E753" s="35" t="s">
        <v>14</v>
      </c>
      <c r="F753" s="30">
        <f>ABS(D753-$E$979)</f>
        <v>0.49423596399999997</v>
      </c>
      <c r="G753" s="30">
        <f t="shared" si="35"/>
        <v>0.52712821850000013</v>
      </c>
      <c r="H753" s="30">
        <f>ABS($E$754-$E$1003)</f>
        <v>5.5764648500000069E-2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0.26161176000000003</v>
      </c>
      <c r="E754" s="32">
        <f>MEDIAN(D753:D977)</f>
        <v>0.75743398500000003</v>
      </c>
      <c r="F754" s="30">
        <f t="shared" ref="F754:F817" si="36">ABS(D754-$E$979)</f>
        <v>0.51869461899999991</v>
      </c>
      <c r="G754" s="30">
        <f t="shared" si="35"/>
        <v>0.55158687350000002</v>
      </c>
      <c r="H754" s="30">
        <f t="shared" ref="H754:H817" si="37">ABS($E$754-$E$1003)</f>
        <v>5.5764648500000069E-2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0.27448045999999998</v>
      </c>
      <c r="E755" s="33"/>
      <c r="F755" s="30">
        <f t="shared" si="36"/>
        <v>0.50582591900000007</v>
      </c>
      <c r="G755" s="30">
        <f t="shared" si="35"/>
        <v>0.53871817350000017</v>
      </c>
      <c r="H755" s="30">
        <f t="shared" si="37"/>
        <v>5.5764648500000069E-2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0.30909164099999997</v>
      </c>
      <c r="E756" s="33"/>
      <c r="F756" s="30">
        <f t="shared" si="36"/>
        <v>0.47121473800000002</v>
      </c>
      <c r="G756" s="30">
        <f t="shared" si="35"/>
        <v>0.50410699250000013</v>
      </c>
      <c r="H756" s="30">
        <f t="shared" si="37"/>
        <v>5.5764648500000069E-2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0.325794892</v>
      </c>
      <c r="E757" s="33"/>
      <c r="F757" s="30">
        <f t="shared" si="36"/>
        <v>0.45451148699999999</v>
      </c>
      <c r="G757" s="30">
        <f t="shared" si="35"/>
        <v>0.4874037415000001</v>
      </c>
      <c r="H757" s="30">
        <f t="shared" si="37"/>
        <v>5.5764648500000069E-2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0.26258038700000003</v>
      </c>
      <c r="E758" s="33"/>
      <c r="F758" s="30">
        <f t="shared" si="36"/>
        <v>0.51772599199999991</v>
      </c>
      <c r="G758" s="30">
        <f t="shared" si="35"/>
        <v>0.55061824650000002</v>
      </c>
      <c r="H758" s="30">
        <f t="shared" si="37"/>
        <v>5.5764648500000069E-2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0.32685861100000002</v>
      </c>
      <c r="E759" s="33"/>
      <c r="F759" s="30">
        <f t="shared" si="36"/>
        <v>0.45344776799999997</v>
      </c>
      <c r="G759" s="30">
        <f t="shared" si="35"/>
        <v>0.48634002250000008</v>
      </c>
      <c r="H759" s="30">
        <f t="shared" si="37"/>
        <v>5.5764648500000069E-2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0.28066503399999998</v>
      </c>
      <c r="E760" s="33"/>
      <c r="F760" s="30">
        <f t="shared" si="36"/>
        <v>0.49964134500000001</v>
      </c>
      <c r="G760" s="30">
        <f t="shared" si="35"/>
        <v>0.53253359950000012</v>
      </c>
      <c r="H760" s="30">
        <f t="shared" si="37"/>
        <v>5.5764648500000069E-2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0.26537141600000003</v>
      </c>
      <c r="E761" s="33"/>
      <c r="F761" s="30">
        <f t="shared" si="36"/>
        <v>0.51493496299999997</v>
      </c>
      <c r="G761" s="30">
        <f t="shared" si="35"/>
        <v>0.54782721750000007</v>
      </c>
      <c r="H761" s="30">
        <f t="shared" si="37"/>
        <v>5.5764648500000069E-2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0.27300922599999999</v>
      </c>
      <c r="E762" s="33"/>
      <c r="F762" s="30">
        <f t="shared" si="36"/>
        <v>0.507297153</v>
      </c>
      <c r="G762" s="30">
        <f t="shared" si="35"/>
        <v>0.54018940750000011</v>
      </c>
      <c r="H762" s="30">
        <f t="shared" si="37"/>
        <v>5.5764648500000069E-2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0.30888416499999999</v>
      </c>
      <c r="E763" s="33"/>
      <c r="F763" s="30">
        <f t="shared" si="36"/>
        <v>0.47142221400000001</v>
      </c>
      <c r="G763" s="30">
        <f t="shared" si="35"/>
        <v>0.50431446850000006</v>
      </c>
      <c r="H763" s="30">
        <f t="shared" si="37"/>
        <v>5.5764648500000069E-2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0.25442167399999999</v>
      </c>
      <c r="E764" s="33"/>
      <c r="F764" s="30">
        <f t="shared" si="36"/>
        <v>0.52588470499999995</v>
      </c>
      <c r="G764" s="30">
        <f t="shared" si="35"/>
        <v>0.55877695950000006</v>
      </c>
      <c r="H764" s="30">
        <f t="shared" si="37"/>
        <v>5.5764648500000069E-2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0.29070754500000001</v>
      </c>
      <c r="E765" s="33"/>
      <c r="F765" s="30">
        <f t="shared" si="36"/>
        <v>0.48959883399999998</v>
      </c>
      <c r="G765" s="30">
        <f t="shared" si="35"/>
        <v>0.52249108850000003</v>
      </c>
      <c r="H765" s="30">
        <f t="shared" si="37"/>
        <v>5.5764648500000069E-2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0.26530655400000003</v>
      </c>
      <c r="E766" s="33"/>
      <c r="F766" s="30">
        <f t="shared" si="36"/>
        <v>0.51499982499999997</v>
      </c>
      <c r="G766" s="30">
        <f t="shared" si="35"/>
        <v>0.54789207950000007</v>
      </c>
      <c r="H766" s="30">
        <f t="shared" si="37"/>
        <v>5.5764648500000069E-2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0.336096281</v>
      </c>
      <c r="E767" s="33"/>
      <c r="F767" s="30">
        <f t="shared" si="36"/>
        <v>0.444210098</v>
      </c>
      <c r="G767" s="30">
        <f t="shared" si="35"/>
        <v>0.4771023525000001</v>
      </c>
      <c r="H767" s="30">
        <f t="shared" si="37"/>
        <v>5.5764648500000069E-2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0.34385415699999999</v>
      </c>
      <c r="E768" s="33"/>
      <c r="F768" s="30">
        <f t="shared" si="36"/>
        <v>0.436452222</v>
      </c>
      <c r="G768" s="30">
        <f t="shared" si="35"/>
        <v>0.46934447650000011</v>
      </c>
      <c r="H768" s="30">
        <f t="shared" si="37"/>
        <v>5.5764648500000069E-2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0.29985133200000003</v>
      </c>
      <c r="E769" s="33"/>
      <c r="F769" s="30">
        <f t="shared" si="36"/>
        <v>0.48045504699999997</v>
      </c>
      <c r="G769" s="30">
        <f t="shared" si="35"/>
        <v>0.51334730150000007</v>
      </c>
      <c r="H769" s="30">
        <f t="shared" si="37"/>
        <v>5.5764648500000069E-2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0.26716317899999997</v>
      </c>
      <c r="E770" s="33"/>
      <c r="F770" s="30">
        <f t="shared" si="36"/>
        <v>0.51314320000000002</v>
      </c>
      <c r="G770" s="30">
        <f t="shared" si="35"/>
        <v>0.54603545450000013</v>
      </c>
      <c r="H770" s="30">
        <f t="shared" si="37"/>
        <v>5.5764648500000069E-2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0.26806503700000001</v>
      </c>
      <c r="E771" s="33"/>
      <c r="F771" s="30">
        <f t="shared" si="36"/>
        <v>0.51224134200000004</v>
      </c>
      <c r="G771" s="30">
        <f t="shared" si="35"/>
        <v>0.54513359650000015</v>
      </c>
      <c r="H771" s="30">
        <f t="shared" si="37"/>
        <v>5.5764648500000069E-2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0.26809994100000001</v>
      </c>
      <c r="E772" s="33"/>
      <c r="F772" s="30">
        <f t="shared" si="36"/>
        <v>0.51220643799999999</v>
      </c>
      <c r="G772" s="30">
        <f t="shared" ref="G772:G835" si="38">ABS(D772-$E$1003)</f>
        <v>0.54509869250000009</v>
      </c>
      <c r="H772" s="30">
        <f t="shared" si="37"/>
        <v>5.5764648500000069E-2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0.32454072899999997</v>
      </c>
      <c r="E773" s="33"/>
      <c r="F773" s="30">
        <f t="shared" si="36"/>
        <v>0.45576565000000002</v>
      </c>
      <c r="G773" s="30">
        <f t="shared" si="38"/>
        <v>0.48865790450000013</v>
      </c>
      <c r="H773" s="30">
        <f t="shared" si="37"/>
        <v>5.5764648500000069E-2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0.33371901500000001</v>
      </c>
      <c r="E774" s="33"/>
      <c r="F774" s="30">
        <f t="shared" si="36"/>
        <v>0.44658736399999999</v>
      </c>
      <c r="G774" s="30">
        <f t="shared" si="38"/>
        <v>0.47947961850000009</v>
      </c>
      <c r="H774" s="30">
        <f t="shared" si="37"/>
        <v>5.5764648500000069E-2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0.269862822</v>
      </c>
      <c r="E775" s="33"/>
      <c r="F775" s="30">
        <f t="shared" si="36"/>
        <v>0.51044355699999999</v>
      </c>
      <c r="G775" s="30">
        <f t="shared" si="38"/>
        <v>0.5433358115000001</v>
      </c>
      <c r="H775" s="30">
        <f t="shared" si="37"/>
        <v>5.5764648500000069E-2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0.28977679299999998</v>
      </c>
      <c r="E776" s="33"/>
      <c r="F776" s="30">
        <f t="shared" si="36"/>
        <v>0.49052958600000002</v>
      </c>
      <c r="G776" s="30">
        <f t="shared" si="38"/>
        <v>0.52342184050000018</v>
      </c>
      <c r="H776" s="30">
        <f t="shared" si="37"/>
        <v>5.5764648500000069E-2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0.289719966</v>
      </c>
      <c r="E777" s="33"/>
      <c r="F777" s="30">
        <f t="shared" si="36"/>
        <v>0.490586413</v>
      </c>
      <c r="G777" s="30">
        <f t="shared" si="38"/>
        <v>0.52347866750000005</v>
      </c>
      <c r="H777" s="30">
        <f t="shared" si="37"/>
        <v>5.5764648500000069E-2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0.27346353899999998</v>
      </c>
      <c r="E778" s="33"/>
      <c r="F778" s="30">
        <f t="shared" si="36"/>
        <v>0.50684284000000002</v>
      </c>
      <c r="G778" s="30">
        <f t="shared" si="38"/>
        <v>0.53973509450000012</v>
      </c>
      <c r="H778" s="30">
        <f t="shared" si="37"/>
        <v>5.5764648500000069E-2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0.27279004800000001</v>
      </c>
      <c r="E779" s="33"/>
      <c r="F779" s="30">
        <f t="shared" si="36"/>
        <v>0.50751633099999993</v>
      </c>
      <c r="G779" s="30">
        <f t="shared" si="38"/>
        <v>0.54040858550000004</v>
      </c>
      <c r="H779" s="30">
        <f t="shared" si="37"/>
        <v>5.5764648500000069E-2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0.34176210000000001</v>
      </c>
      <c r="E780" s="33"/>
      <c r="F780" s="30">
        <f t="shared" si="36"/>
        <v>0.43854427899999998</v>
      </c>
      <c r="G780" s="30">
        <f t="shared" si="38"/>
        <v>0.47143653350000009</v>
      </c>
      <c r="H780" s="30">
        <f t="shared" si="37"/>
        <v>5.5764648500000069E-2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0.28932801499999999</v>
      </c>
      <c r="E781" s="33"/>
      <c r="F781" s="30">
        <f t="shared" si="36"/>
        <v>0.490978364</v>
      </c>
      <c r="G781" s="30">
        <f t="shared" si="38"/>
        <v>0.52387061850000016</v>
      </c>
      <c r="H781" s="30">
        <f t="shared" si="37"/>
        <v>5.5764648500000069E-2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0.28375029800000001</v>
      </c>
      <c r="E782" s="33"/>
      <c r="F782" s="30">
        <f t="shared" si="36"/>
        <v>0.49655608099999998</v>
      </c>
      <c r="G782" s="30">
        <f t="shared" si="38"/>
        <v>0.52944833550000014</v>
      </c>
      <c r="H782" s="30">
        <f t="shared" si="37"/>
        <v>5.5764648500000069E-2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0.30009343700000002</v>
      </c>
      <c r="E783" s="33"/>
      <c r="F783" s="30">
        <f t="shared" si="36"/>
        <v>0.48021294199999998</v>
      </c>
      <c r="G783" s="30">
        <f t="shared" si="38"/>
        <v>0.51310519650000008</v>
      </c>
      <c r="H783" s="30">
        <f t="shared" si="37"/>
        <v>5.5764648500000069E-2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0.296769897</v>
      </c>
      <c r="E784" s="33"/>
      <c r="F784" s="30">
        <f t="shared" si="36"/>
        <v>0.48353648199999999</v>
      </c>
      <c r="G784" s="30">
        <f t="shared" si="38"/>
        <v>0.5164287365000001</v>
      </c>
      <c r="H784" s="30">
        <f t="shared" si="37"/>
        <v>5.5764648500000069E-2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0.317197281</v>
      </c>
      <c r="E785" s="33"/>
      <c r="F785" s="30">
        <f t="shared" si="36"/>
        <v>0.463109098</v>
      </c>
      <c r="G785" s="30">
        <f t="shared" si="38"/>
        <v>0.4960013525000001</v>
      </c>
      <c r="H785" s="30">
        <f t="shared" si="37"/>
        <v>5.5764648500000069E-2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0.336866744</v>
      </c>
      <c r="E786" s="33"/>
      <c r="F786" s="30">
        <f t="shared" si="36"/>
        <v>0.443439635</v>
      </c>
      <c r="G786" s="30">
        <f t="shared" si="38"/>
        <v>0.47633188950000011</v>
      </c>
      <c r="H786" s="30">
        <f t="shared" si="37"/>
        <v>5.5764648500000069E-2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0.26508303500000002</v>
      </c>
      <c r="E787" s="33"/>
      <c r="F787" s="30">
        <f t="shared" si="36"/>
        <v>0.51522334400000003</v>
      </c>
      <c r="G787" s="30">
        <f t="shared" si="38"/>
        <v>0.54811559850000013</v>
      </c>
      <c r="H787" s="30">
        <f t="shared" si="37"/>
        <v>5.5764648500000069E-2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0.25925111299999998</v>
      </c>
      <c r="E788" s="33"/>
      <c r="F788" s="30">
        <f t="shared" si="36"/>
        <v>0.52105526600000007</v>
      </c>
      <c r="G788" s="30">
        <f t="shared" si="38"/>
        <v>0.55394752050000018</v>
      </c>
      <c r="H788" s="30">
        <f t="shared" si="37"/>
        <v>5.5764648500000069E-2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0.28426890100000002</v>
      </c>
      <c r="E789" s="33"/>
      <c r="F789" s="30">
        <f t="shared" si="36"/>
        <v>0.49603747799999998</v>
      </c>
      <c r="G789" s="30">
        <f t="shared" si="38"/>
        <v>0.52892973250000008</v>
      </c>
      <c r="H789" s="30">
        <f t="shared" si="37"/>
        <v>5.5764648500000069E-2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0.31355907300000002</v>
      </c>
      <c r="E790" s="33"/>
      <c r="F790" s="30">
        <f t="shared" si="36"/>
        <v>0.46674730599999997</v>
      </c>
      <c r="G790" s="30">
        <f t="shared" si="38"/>
        <v>0.49963956050000008</v>
      </c>
      <c r="H790" s="30">
        <f t="shared" si="37"/>
        <v>5.5764648500000069E-2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0.33524933800000001</v>
      </c>
      <c r="E791" s="33"/>
      <c r="F791" s="30">
        <f t="shared" si="36"/>
        <v>0.44505704099999999</v>
      </c>
      <c r="G791" s="30">
        <f t="shared" si="38"/>
        <v>0.47794929550000009</v>
      </c>
      <c r="H791" s="30">
        <f t="shared" si="37"/>
        <v>5.5764648500000069E-2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0.27661005399999999</v>
      </c>
      <c r="E792" s="33"/>
      <c r="F792" s="30">
        <f t="shared" si="36"/>
        <v>0.50369632499999994</v>
      </c>
      <c r="G792" s="30">
        <f t="shared" si="38"/>
        <v>0.53658857950000005</v>
      </c>
      <c r="H792" s="30">
        <f t="shared" si="37"/>
        <v>5.5764648500000069E-2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0.28623366300000003</v>
      </c>
      <c r="E793" s="33"/>
      <c r="F793" s="30">
        <f t="shared" si="36"/>
        <v>0.49407271599999997</v>
      </c>
      <c r="G793" s="30">
        <f t="shared" si="38"/>
        <v>0.52696497050000013</v>
      </c>
      <c r="H793" s="30">
        <f t="shared" si="37"/>
        <v>5.5764648500000069E-2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0.267970814</v>
      </c>
      <c r="E794" s="33"/>
      <c r="F794" s="30">
        <f t="shared" si="36"/>
        <v>0.51233556499999999</v>
      </c>
      <c r="G794" s="30">
        <f t="shared" si="38"/>
        <v>0.5452278195000001</v>
      </c>
      <c r="H794" s="30">
        <f t="shared" si="37"/>
        <v>5.5764648500000069E-2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0.285585757</v>
      </c>
      <c r="E795" s="33"/>
      <c r="F795" s="30">
        <f t="shared" si="36"/>
        <v>0.494720622</v>
      </c>
      <c r="G795" s="30">
        <f t="shared" si="38"/>
        <v>0.52761287650000011</v>
      </c>
      <c r="H795" s="30">
        <f t="shared" si="37"/>
        <v>5.5764648500000069E-2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0.28965914799999998</v>
      </c>
      <c r="E796" s="33"/>
      <c r="F796" s="30">
        <f t="shared" si="36"/>
        <v>0.49064723100000002</v>
      </c>
      <c r="G796" s="30">
        <f t="shared" si="38"/>
        <v>0.52353948550000018</v>
      </c>
      <c r="H796" s="30">
        <f t="shared" si="37"/>
        <v>5.5764648500000069E-2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0.31898615000000002</v>
      </c>
      <c r="E797" s="33"/>
      <c r="F797" s="30">
        <f t="shared" si="36"/>
        <v>0.46132022899999997</v>
      </c>
      <c r="G797" s="30">
        <f t="shared" si="38"/>
        <v>0.49421248350000008</v>
      </c>
      <c r="H797" s="30">
        <f t="shared" si="37"/>
        <v>5.5764648500000069E-2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0.30144878600000002</v>
      </c>
      <c r="E798" s="33"/>
      <c r="F798" s="30">
        <f t="shared" si="36"/>
        <v>0.47885759299999997</v>
      </c>
      <c r="G798" s="30">
        <f t="shared" si="38"/>
        <v>0.51174984750000008</v>
      </c>
      <c r="H798" s="30">
        <f t="shared" si="37"/>
        <v>5.5764648500000069E-2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0.34213743800000002</v>
      </c>
      <c r="E799" s="33"/>
      <c r="F799" s="30">
        <f t="shared" si="36"/>
        <v>0.43816894099999998</v>
      </c>
      <c r="G799" s="30">
        <f t="shared" si="38"/>
        <v>0.47106119550000009</v>
      </c>
      <c r="H799" s="30">
        <f t="shared" si="37"/>
        <v>5.5764648500000069E-2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0.33606125100000001</v>
      </c>
      <c r="E800" s="33"/>
      <c r="F800" s="30">
        <f t="shared" si="36"/>
        <v>0.44424512799999999</v>
      </c>
      <c r="G800" s="30">
        <f t="shared" si="38"/>
        <v>0.4771373825000001</v>
      </c>
      <c r="H800" s="30">
        <f t="shared" si="37"/>
        <v>5.5764648500000069E-2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0.30590906299999998</v>
      </c>
      <c r="E801" s="33"/>
      <c r="F801" s="30">
        <f t="shared" si="36"/>
        <v>0.47439731600000001</v>
      </c>
      <c r="G801" s="30">
        <f t="shared" si="38"/>
        <v>0.50728957050000012</v>
      </c>
      <c r="H801" s="30">
        <f t="shared" si="37"/>
        <v>5.5764648500000069E-2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0.33124807899999997</v>
      </c>
      <c r="E802" s="33"/>
      <c r="F802" s="30">
        <f t="shared" si="36"/>
        <v>0.44905830000000002</v>
      </c>
      <c r="G802" s="30">
        <f t="shared" si="38"/>
        <v>0.48195055450000013</v>
      </c>
      <c r="H802" s="30">
        <f t="shared" si="37"/>
        <v>5.5764648500000069E-2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0.65336662899999998</v>
      </c>
      <c r="E803" s="33"/>
      <c r="F803" s="30">
        <f t="shared" si="36"/>
        <v>0.12693975000000002</v>
      </c>
      <c r="G803" s="30">
        <f t="shared" si="38"/>
        <v>0.15983200450000012</v>
      </c>
      <c r="H803" s="30">
        <f t="shared" si="37"/>
        <v>5.5764648500000069E-2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0.71666376399999998</v>
      </c>
      <c r="E804" s="33"/>
      <c r="F804" s="30">
        <f t="shared" si="36"/>
        <v>6.3642615000000013E-2</v>
      </c>
      <c r="G804" s="30">
        <f t="shared" si="38"/>
        <v>9.653486950000012E-2</v>
      </c>
      <c r="H804" s="30">
        <f t="shared" si="37"/>
        <v>5.5764648500000069E-2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0.82997338700000001</v>
      </c>
      <c r="E805" s="33"/>
      <c r="F805" s="30">
        <f t="shared" si="36"/>
        <v>4.9667008000000012E-2</v>
      </c>
      <c r="G805" s="30">
        <f t="shared" si="38"/>
        <v>1.6774753499999906E-2</v>
      </c>
      <c r="H805" s="30">
        <f t="shared" si="37"/>
        <v>5.5764648500000069E-2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0.90599041599999997</v>
      </c>
      <c r="E806" s="33"/>
      <c r="F806" s="30">
        <f t="shared" si="36"/>
        <v>0.12568403699999997</v>
      </c>
      <c r="G806" s="30">
        <f t="shared" si="38"/>
        <v>9.2791782499999864E-2</v>
      </c>
      <c r="H806" s="30">
        <f t="shared" si="37"/>
        <v>5.5764648500000069E-2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0.74759078899999998</v>
      </c>
      <c r="E807" s="33"/>
      <c r="F807" s="30">
        <f t="shared" si="36"/>
        <v>3.2715590000000017E-2</v>
      </c>
      <c r="G807" s="30">
        <f t="shared" si="38"/>
        <v>6.5607844500000123E-2</v>
      </c>
      <c r="H807" s="30">
        <f t="shared" si="37"/>
        <v>5.5764648500000069E-2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0.75748670799999995</v>
      </c>
      <c r="E808" s="33"/>
      <c r="F808" s="30">
        <f t="shared" si="36"/>
        <v>2.2819671000000041E-2</v>
      </c>
      <c r="G808" s="30">
        <f t="shared" si="38"/>
        <v>5.5711925500000148E-2</v>
      </c>
      <c r="H808" s="30">
        <f t="shared" si="37"/>
        <v>5.5764648500000069E-2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0.89284921699999997</v>
      </c>
      <c r="E809" s="33"/>
      <c r="F809" s="30">
        <f t="shared" si="36"/>
        <v>0.11254283799999998</v>
      </c>
      <c r="G809" s="30">
        <f t="shared" si="38"/>
        <v>7.9650583499999872E-2</v>
      </c>
      <c r="H809" s="30">
        <f t="shared" si="37"/>
        <v>5.5764648500000069E-2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0.92022871399999995</v>
      </c>
      <c r="E810" s="33"/>
      <c r="F810" s="30">
        <f t="shared" si="36"/>
        <v>0.13992233499999995</v>
      </c>
      <c r="G810" s="30">
        <f t="shared" si="38"/>
        <v>0.10703008049999985</v>
      </c>
      <c r="H810" s="30">
        <f t="shared" si="37"/>
        <v>5.5764648500000069E-2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0.69751572100000003</v>
      </c>
      <c r="E811" s="33"/>
      <c r="F811" s="30">
        <f t="shared" si="36"/>
        <v>8.2790657999999961E-2</v>
      </c>
      <c r="G811" s="30">
        <f t="shared" si="38"/>
        <v>0.11568291250000007</v>
      </c>
      <c r="H811" s="30">
        <f t="shared" si="37"/>
        <v>5.5764648500000069E-2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0.83053005300000005</v>
      </c>
      <c r="E812" s="33"/>
      <c r="F812" s="30">
        <f t="shared" si="36"/>
        <v>5.0223674000000051E-2</v>
      </c>
      <c r="G812" s="30">
        <f t="shared" si="38"/>
        <v>1.7331419499999945E-2</v>
      </c>
      <c r="H812" s="30">
        <f t="shared" si="37"/>
        <v>5.5764648500000069E-2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0.93596266699999997</v>
      </c>
      <c r="E813" s="33"/>
      <c r="F813" s="30">
        <f t="shared" si="36"/>
        <v>0.15565628799999998</v>
      </c>
      <c r="G813" s="30">
        <f t="shared" si="38"/>
        <v>0.12276403349999987</v>
      </c>
      <c r="H813" s="30">
        <f t="shared" si="37"/>
        <v>5.5764648500000069E-2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0.89239947799999997</v>
      </c>
      <c r="E814" s="33"/>
      <c r="F814" s="30">
        <f t="shared" si="36"/>
        <v>0.11209309899999997</v>
      </c>
      <c r="G814" s="30">
        <f t="shared" si="38"/>
        <v>7.9200844499999867E-2</v>
      </c>
      <c r="H814" s="30">
        <f t="shared" si="37"/>
        <v>5.5764648500000069E-2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0.90948073299999999</v>
      </c>
      <c r="E815" s="33"/>
      <c r="F815" s="30">
        <f t="shared" si="36"/>
        <v>0.12917435399999999</v>
      </c>
      <c r="G815" s="30">
        <f t="shared" si="38"/>
        <v>9.6282099499999885E-2</v>
      </c>
      <c r="H815" s="30">
        <f t="shared" si="37"/>
        <v>5.5764648500000069E-2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0.886567145</v>
      </c>
      <c r="E816" s="33"/>
      <c r="F816" s="30">
        <f t="shared" si="36"/>
        <v>0.10626076600000001</v>
      </c>
      <c r="G816" s="30">
        <f t="shared" si="38"/>
        <v>7.33685114999999E-2</v>
      </c>
      <c r="H816" s="30">
        <f t="shared" si="37"/>
        <v>5.5764648500000069E-2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0.66196484600000005</v>
      </c>
      <c r="E817" s="33"/>
      <c r="F817" s="30">
        <f t="shared" si="36"/>
        <v>0.11834153299999994</v>
      </c>
      <c r="G817" s="30">
        <f t="shared" si="38"/>
        <v>0.15123378750000005</v>
      </c>
      <c r="H817" s="30">
        <f t="shared" si="37"/>
        <v>5.5764648500000069E-2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0.68041301799999998</v>
      </c>
      <c r="E818" s="33"/>
      <c r="F818" s="30">
        <f t="shared" ref="F818:F881" si="39">ABS(D818-$E$979)</f>
        <v>9.9893361000000014E-2</v>
      </c>
      <c r="G818" s="30">
        <f t="shared" si="38"/>
        <v>0.13278561550000012</v>
      </c>
      <c r="H818" s="30">
        <f t="shared" ref="H818:H881" si="40">ABS($E$754-$E$1003)</f>
        <v>5.5764648500000069E-2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0.75245753599999998</v>
      </c>
      <c r="E819" s="33"/>
      <c r="F819" s="30">
        <f t="shared" si="39"/>
        <v>2.7848843000000012E-2</v>
      </c>
      <c r="G819" s="30">
        <f t="shared" si="38"/>
        <v>6.0741097500000119E-2</v>
      </c>
      <c r="H819" s="30">
        <f t="shared" si="40"/>
        <v>5.5764648500000069E-2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0.89695163300000003</v>
      </c>
      <c r="E820" s="33"/>
      <c r="F820" s="30">
        <f t="shared" si="39"/>
        <v>0.11664525400000003</v>
      </c>
      <c r="G820" s="30">
        <f t="shared" si="38"/>
        <v>8.3752999499999925E-2</v>
      </c>
      <c r="H820" s="30">
        <f t="shared" si="40"/>
        <v>5.5764648500000069E-2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0.91575400799999995</v>
      </c>
      <c r="E821" s="33"/>
      <c r="F821" s="30">
        <f t="shared" si="39"/>
        <v>0.13544762899999996</v>
      </c>
      <c r="G821" s="30">
        <f t="shared" si="38"/>
        <v>0.10255537449999985</v>
      </c>
      <c r="H821" s="30">
        <f t="shared" si="40"/>
        <v>5.5764648500000069E-2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0.72461897900000005</v>
      </c>
      <c r="E822" s="33"/>
      <c r="F822" s="30">
        <f t="shared" si="39"/>
        <v>5.5687399999999943E-2</v>
      </c>
      <c r="G822" s="30">
        <f t="shared" si="38"/>
        <v>8.8579654500000049E-2</v>
      </c>
      <c r="H822" s="30">
        <f t="shared" si="40"/>
        <v>5.5764648500000069E-2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0.82340118299999998</v>
      </c>
      <c r="E823" s="33"/>
      <c r="F823" s="30">
        <f t="shared" si="39"/>
        <v>4.3094803999999987E-2</v>
      </c>
      <c r="G823" s="30">
        <f t="shared" si="38"/>
        <v>1.020254949999988E-2</v>
      </c>
      <c r="H823" s="30">
        <f t="shared" si="40"/>
        <v>5.5764648500000069E-2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0.692708133</v>
      </c>
      <c r="E824" s="33"/>
      <c r="F824" s="30">
        <f t="shared" si="39"/>
        <v>8.7598245999999991E-2</v>
      </c>
      <c r="G824" s="30">
        <f t="shared" si="38"/>
        <v>0.1204905005000001</v>
      </c>
      <c r="H824" s="30">
        <f t="shared" si="40"/>
        <v>5.5764648500000069E-2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0.84472065900000004</v>
      </c>
      <c r="E825" s="33"/>
      <c r="F825" s="30">
        <f t="shared" si="39"/>
        <v>6.4414280000000046E-2</v>
      </c>
      <c r="G825" s="30">
        <f t="shared" si="38"/>
        <v>3.1522025499999939E-2</v>
      </c>
      <c r="H825" s="30">
        <f t="shared" si="40"/>
        <v>5.5764648500000069E-2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0.84672374100000003</v>
      </c>
      <c r="E826" s="33"/>
      <c r="F826" s="30">
        <f t="shared" si="39"/>
        <v>6.6417362000000035E-2</v>
      </c>
      <c r="G826" s="30">
        <f t="shared" si="38"/>
        <v>3.3525107499999929E-2</v>
      </c>
      <c r="H826" s="30">
        <f t="shared" si="40"/>
        <v>5.5764648500000069E-2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0.84585527500000002</v>
      </c>
      <c r="E827" s="33"/>
      <c r="F827" s="30">
        <f t="shared" si="39"/>
        <v>6.5548896000000023E-2</v>
      </c>
      <c r="G827" s="30">
        <f t="shared" si="38"/>
        <v>3.2656641499999917E-2</v>
      </c>
      <c r="H827" s="30">
        <f t="shared" si="40"/>
        <v>5.5764648500000069E-2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0.75876897399999998</v>
      </c>
      <c r="E828" s="33"/>
      <c r="F828" s="30">
        <f t="shared" si="39"/>
        <v>2.1537405000000009E-2</v>
      </c>
      <c r="G828" s="30">
        <f t="shared" si="38"/>
        <v>5.4429659500000116E-2</v>
      </c>
      <c r="H828" s="30">
        <f t="shared" si="40"/>
        <v>5.5764648500000069E-2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0.93697504600000003</v>
      </c>
      <c r="E829" s="33"/>
      <c r="F829" s="30">
        <f t="shared" si="39"/>
        <v>0.15666866700000004</v>
      </c>
      <c r="G829" s="30">
        <f t="shared" si="38"/>
        <v>0.12377641249999993</v>
      </c>
      <c r="H829" s="30">
        <f t="shared" si="40"/>
        <v>5.5764648500000069E-2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0.70778219499999995</v>
      </c>
      <c r="E830" s="33"/>
      <c r="F830" s="30">
        <f t="shared" si="39"/>
        <v>7.2524184000000047E-2</v>
      </c>
      <c r="G830" s="30">
        <f t="shared" si="38"/>
        <v>0.10541643850000015</v>
      </c>
      <c r="H830" s="30">
        <f t="shared" si="40"/>
        <v>5.5764648500000069E-2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0.88594415599999998</v>
      </c>
      <c r="E831" s="33"/>
      <c r="F831" s="30">
        <f t="shared" si="39"/>
        <v>0.10563777699999999</v>
      </c>
      <c r="G831" s="30">
        <f t="shared" si="38"/>
        <v>7.2745522499999882E-2</v>
      </c>
      <c r="H831" s="30">
        <f t="shared" si="40"/>
        <v>5.5764648500000069E-2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0.689555841</v>
      </c>
      <c r="E832" s="33"/>
      <c r="F832" s="30">
        <f t="shared" si="39"/>
        <v>9.0750537999999992E-2</v>
      </c>
      <c r="G832" s="30">
        <f t="shared" si="38"/>
        <v>0.1236427925000001</v>
      </c>
      <c r="H832" s="30">
        <f t="shared" si="40"/>
        <v>5.5764648500000069E-2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0.73399481</v>
      </c>
      <c r="E833" s="33"/>
      <c r="F833" s="30">
        <f t="shared" si="39"/>
        <v>4.6311568999999997E-2</v>
      </c>
      <c r="G833" s="30">
        <f t="shared" si="38"/>
        <v>7.9203823500000103E-2</v>
      </c>
      <c r="H833" s="30">
        <f t="shared" si="40"/>
        <v>5.5764648500000069E-2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0.71057588900000002</v>
      </c>
      <c r="E834" s="33"/>
      <c r="F834" s="30">
        <f t="shared" si="39"/>
        <v>6.9730489999999978E-2</v>
      </c>
      <c r="G834" s="30">
        <f t="shared" si="38"/>
        <v>0.10262274450000008</v>
      </c>
      <c r="H834" s="30">
        <f t="shared" si="40"/>
        <v>5.5764648500000069E-2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0.77633337700000005</v>
      </c>
      <c r="E835" s="33"/>
      <c r="F835" s="30">
        <f t="shared" si="39"/>
        <v>3.9730019999999477E-3</v>
      </c>
      <c r="G835" s="30">
        <f t="shared" si="38"/>
        <v>3.6865256500000054E-2</v>
      </c>
      <c r="H835" s="30">
        <f t="shared" si="40"/>
        <v>5.5764648500000069E-2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0.90104227199999998</v>
      </c>
      <c r="E836" s="33"/>
      <c r="F836" s="30">
        <f t="shared" si="39"/>
        <v>0.12073589299999998</v>
      </c>
      <c r="G836" s="30">
        <f t="shared" ref="G836:G899" si="41">ABS(D836-$E$1003)</f>
        <v>8.7843638499999877E-2</v>
      </c>
      <c r="H836" s="30">
        <f t="shared" si="40"/>
        <v>5.5764648500000069E-2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0.88519173100000004</v>
      </c>
      <c r="E837" s="33"/>
      <c r="F837" s="30">
        <f t="shared" si="39"/>
        <v>0.10488535200000004</v>
      </c>
      <c r="G837" s="30">
        <f t="shared" si="41"/>
        <v>7.1993097499999936E-2</v>
      </c>
      <c r="H837" s="30">
        <f t="shared" si="40"/>
        <v>5.5764648500000069E-2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0.87802201199999996</v>
      </c>
      <c r="E838" s="33"/>
      <c r="F838" s="30">
        <f t="shared" si="39"/>
        <v>9.7715632999999968E-2</v>
      </c>
      <c r="G838" s="30">
        <f t="shared" si="41"/>
        <v>6.4823378499999862E-2</v>
      </c>
      <c r="H838" s="30">
        <f t="shared" si="40"/>
        <v>5.5764648500000069E-2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0.73534091199999996</v>
      </c>
      <c r="E839" s="33"/>
      <c r="F839" s="30">
        <f t="shared" si="39"/>
        <v>4.4965467000000037E-2</v>
      </c>
      <c r="G839" s="30">
        <f t="shared" si="41"/>
        <v>7.7857721500000143E-2</v>
      </c>
      <c r="H839" s="30">
        <f t="shared" si="40"/>
        <v>5.5764648500000069E-2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0.74199466199999997</v>
      </c>
      <c r="E840" s="33"/>
      <c r="F840" s="30">
        <f t="shared" si="39"/>
        <v>3.8311717000000023E-2</v>
      </c>
      <c r="G840" s="30">
        <f t="shared" si="41"/>
        <v>7.1203971500000129E-2</v>
      </c>
      <c r="H840" s="30">
        <f t="shared" si="40"/>
        <v>5.5764648500000069E-2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0.70836106700000001</v>
      </c>
      <c r="E841" s="33"/>
      <c r="F841" s="30">
        <f t="shared" si="39"/>
        <v>7.1945311999999983E-2</v>
      </c>
      <c r="G841" s="30">
        <f t="shared" si="41"/>
        <v>0.10483756650000009</v>
      </c>
      <c r="H841" s="30">
        <f t="shared" si="40"/>
        <v>5.5764648500000069E-2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0.81598369199999998</v>
      </c>
      <c r="E842" s="33"/>
      <c r="F842" s="30">
        <f t="shared" si="39"/>
        <v>3.5677312999999988E-2</v>
      </c>
      <c r="G842" s="30">
        <f t="shared" si="41"/>
        <v>2.7850584999998818E-3</v>
      </c>
      <c r="H842" s="30">
        <f t="shared" si="40"/>
        <v>5.5764648500000069E-2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0.68443230899999996</v>
      </c>
      <c r="E843" s="33"/>
      <c r="F843" s="30">
        <f t="shared" si="39"/>
        <v>9.5874070000000033E-2</v>
      </c>
      <c r="G843" s="30">
        <f t="shared" si="41"/>
        <v>0.12876632450000014</v>
      </c>
      <c r="H843" s="30">
        <f t="shared" si="40"/>
        <v>5.5764648500000069E-2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0.84104490399999998</v>
      </c>
      <c r="E844" s="33"/>
      <c r="F844" s="30">
        <f t="shared" si="39"/>
        <v>6.0738524999999988E-2</v>
      </c>
      <c r="G844" s="30">
        <f t="shared" si="41"/>
        <v>2.7846270499999881E-2</v>
      </c>
      <c r="H844" s="30">
        <f t="shared" si="40"/>
        <v>5.5764648500000069E-2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0.88409676199999998</v>
      </c>
      <c r="E845" s="33"/>
      <c r="F845" s="30">
        <f t="shared" si="39"/>
        <v>0.10379038299999999</v>
      </c>
      <c r="G845" s="30">
        <f t="shared" si="41"/>
        <v>7.089812849999988E-2</v>
      </c>
      <c r="H845" s="30">
        <f t="shared" si="40"/>
        <v>5.5764648500000069E-2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0.81817785799999998</v>
      </c>
      <c r="E846" s="33"/>
      <c r="F846" s="30">
        <f t="shared" si="39"/>
        <v>3.7871478999999986E-2</v>
      </c>
      <c r="G846" s="30">
        <f t="shared" si="41"/>
        <v>4.9792244999998791E-3</v>
      </c>
      <c r="H846" s="30">
        <f t="shared" si="40"/>
        <v>5.5764648500000069E-2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0.69826306699999996</v>
      </c>
      <c r="E847" s="33"/>
      <c r="F847" s="30">
        <f t="shared" si="39"/>
        <v>8.2043312000000035E-2</v>
      </c>
      <c r="G847" s="30">
        <f t="shared" si="41"/>
        <v>0.11493556650000014</v>
      </c>
      <c r="H847" s="30">
        <f t="shared" si="40"/>
        <v>5.5764648500000069E-2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0.78696595400000002</v>
      </c>
      <c r="E848" s="33"/>
      <c r="F848" s="30">
        <f t="shared" si="39"/>
        <v>6.6595750000000287E-3</v>
      </c>
      <c r="G848" s="30">
        <f t="shared" si="41"/>
        <v>2.6232679500000078E-2</v>
      </c>
      <c r="H848" s="30">
        <f t="shared" si="40"/>
        <v>5.5764648500000069E-2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0.71709520900000001</v>
      </c>
      <c r="E849" s="33"/>
      <c r="F849" s="30">
        <f t="shared" si="39"/>
        <v>6.3211169999999983E-2</v>
      </c>
      <c r="G849" s="30">
        <f t="shared" si="41"/>
        <v>9.610342450000009E-2</v>
      </c>
      <c r="H849" s="30">
        <f t="shared" si="40"/>
        <v>5.5764648500000069E-2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0.75832681099999999</v>
      </c>
      <c r="E850" s="33"/>
      <c r="F850" s="30">
        <f t="shared" si="39"/>
        <v>2.1979568000000005E-2</v>
      </c>
      <c r="G850" s="30">
        <f t="shared" si="41"/>
        <v>5.4871822500000111E-2</v>
      </c>
      <c r="H850" s="30">
        <f t="shared" si="40"/>
        <v>5.5764648500000069E-2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0.92540447199999998</v>
      </c>
      <c r="E851" s="33"/>
      <c r="F851" s="30">
        <f t="shared" si="39"/>
        <v>0.14509809299999998</v>
      </c>
      <c r="G851" s="30">
        <f t="shared" si="41"/>
        <v>0.11220583849999988</v>
      </c>
      <c r="H851" s="30">
        <f t="shared" si="40"/>
        <v>5.5764648500000069E-2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0.92312139999999998</v>
      </c>
      <c r="E852" s="33"/>
      <c r="F852" s="30">
        <f t="shared" si="39"/>
        <v>0.14281502099999999</v>
      </c>
      <c r="G852" s="30">
        <f t="shared" si="41"/>
        <v>0.10992276649999988</v>
      </c>
      <c r="H852" s="30">
        <f t="shared" si="40"/>
        <v>5.5764648500000069E-2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0.81494182400000004</v>
      </c>
      <c r="E853" s="33"/>
      <c r="F853" s="30">
        <f t="shared" si="39"/>
        <v>3.4635445000000042E-2</v>
      </c>
      <c r="G853" s="30">
        <f t="shared" si="41"/>
        <v>1.7431904999999359E-3</v>
      </c>
      <c r="H853" s="30">
        <f t="shared" si="40"/>
        <v>5.5764648500000069E-2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0.89015752999999997</v>
      </c>
      <c r="E854" s="33"/>
      <c r="F854" s="30">
        <f t="shared" si="39"/>
        <v>0.10985115099999998</v>
      </c>
      <c r="G854" s="30">
        <f t="shared" si="41"/>
        <v>7.6958896499999874E-2</v>
      </c>
      <c r="H854" s="30">
        <f t="shared" si="40"/>
        <v>5.5764648500000069E-2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0.768939186</v>
      </c>
      <c r="E855" s="33"/>
      <c r="F855" s="30">
        <f t="shared" si="39"/>
        <v>1.1367192999999998E-2</v>
      </c>
      <c r="G855" s="30">
        <f t="shared" si="41"/>
        <v>4.4259447500000104E-2</v>
      </c>
      <c r="H855" s="30">
        <f t="shared" si="40"/>
        <v>5.5764648500000069E-2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0.89726401899999997</v>
      </c>
      <c r="E856" s="33"/>
      <c r="F856" s="30">
        <f t="shared" si="39"/>
        <v>0.11695763999999997</v>
      </c>
      <c r="G856" s="30">
        <f t="shared" si="41"/>
        <v>8.4065385499999867E-2</v>
      </c>
      <c r="H856" s="30">
        <f t="shared" si="40"/>
        <v>5.5764648500000069E-2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0.74469217700000001</v>
      </c>
      <c r="E857" s="33"/>
      <c r="F857" s="30">
        <f t="shared" si="39"/>
        <v>3.5614201999999984E-2</v>
      </c>
      <c r="G857" s="30">
        <f t="shared" si="41"/>
        <v>6.850645650000009E-2</v>
      </c>
      <c r="H857" s="30">
        <f t="shared" si="40"/>
        <v>5.5764648500000069E-2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0.78154820899999999</v>
      </c>
      <c r="E858" s="33"/>
      <c r="F858" s="30">
        <f t="shared" si="39"/>
        <v>1.2418299999999993E-3</v>
      </c>
      <c r="G858" s="30">
        <f t="shared" si="41"/>
        <v>3.1650424500000107E-2</v>
      </c>
      <c r="H858" s="30">
        <f t="shared" si="40"/>
        <v>5.5764648500000069E-2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0.67813834900000003</v>
      </c>
      <c r="E859" s="33"/>
      <c r="F859" s="30">
        <f t="shared" si="39"/>
        <v>0.10216802999999997</v>
      </c>
      <c r="G859" s="30">
        <f t="shared" si="41"/>
        <v>0.13506028450000007</v>
      </c>
      <c r="H859" s="30">
        <f t="shared" si="40"/>
        <v>5.5764648500000069E-2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0.90259867100000002</v>
      </c>
      <c r="E860" s="33"/>
      <c r="F860" s="30">
        <f t="shared" si="39"/>
        <v>0.12229229200000002</v>
      </c>
      <c r="G860" s="30">
        <f t="shared" si="41"/>
        <v>8.9400037499999918E-2</v>
      </c>
      <c r="H860" s="30">
        <f t="shared" si="40"/>
        <v>5.5764648500000069E-2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0.66842288299999997</v>
      </c>
      <c r="E861" s="33"/>
      <c r="F861" s="30">
        <f t="shared" si="39"/>
        <v>0.11188349600000003</v>
      </c>
      <c r="G861" s="30">
        <f t="shared" si="41"/>
        <v>0.14477575050000013</v>
      </c>
      <c r="H861" s="30">
        <f t="shared" si="40"/>
        <v>5.5764648500000069E-2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0.67172920300000005</v>
      </c>
      <c r="E862" s="33"/>
      <c r="F862" s="30">
        <f t="shared" si="39"/>
        <v>0.10857717599999994</v>
      </c>
      <c r="G862" s="30">
        <f t="shared" si="41"/>
        <v>0.14146943050000005</v>
      </c>
      <c r="H862" s="30">
        <f t="shared" si="40"/>
        <v>5.5764648500000069E-2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0.879305581</v>
      </c>
      <c r="E863" s="33"/>
      <c r="F863" s="30">
        <f t="shared" si="39"/>
        <v>9.8999202000000008E-2</v>
      </c>
      <c r="G863" s="30">
        <f t="shared" si="41"/>
        <v>6.6106947499999902E-2</v>
      </c>
      <c r="H863" s="30">
        <f t="shared" si="40"/>
        <v>5.5764648500000069E-2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0.75743398500000003</v>
      </c>
      <c r="E864" s="33"/>
      <c r="F864" s="30">
        <f t="shared" si="39"/>
        <v>2.2872393999999963E-2</v>
      </c>
      <c r="G864" s="30">
        <f t="shared" si="41"/>
        <v>5.5764648500000069E-2</v>
      </c>
      <c r="H864" s="30">
        <f t="shared" si="40"/>
        <v>5.5764648500000069E-2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0.73738659799999995</v>
      </c>
      <c r="E865" s="33"/>
      <c r="F865" s="30">
        <f t="shared" si="39"/>
        <v>4.2919781000000046E-2</v>
      </c>
      <c r="G865" s="30">
        <f t="shared" si="41"/>
        <v>7.5812035500000152E-2</v>
      </c>
      <c r="H865" s="30">
        <f t="shared" si="40"/>
        <v>5.5764648500000069E-2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0.72499999800000003</v>
      </c>
      <c r="E866" s="33"/>
      <c r="F866" s="30">
        <f t="shared" si="39"/>
        <v>5.530638099999996E-2</v>
      </c>
      <c r="G866" s="30">
        <f t="shared" si="41"/>
        <v>8.8198635500000067E-2</v>
      </c>
      <c r="H866" s="30">
        <f t="shared" si="40"/>
        <v>5.5764648500000069E-2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0.70253522199999996</v>
      </c>
      <c r="E867" s="33"/>
      <c r="F867" s="30">
        <f t="shared" si="39"/>
        <v>7.7771157000000035E-2</v>
      </c>
      <c r="G867" s="30">
        <f t="shared" si="41"/>
        <v>0.11066341150000014</v>
      </c>
      <c r="H867" s="30">
        <f t="shared" si="40"/>
        <v>5.5764648500000069E-2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0.84226073599999995</v>
      </c>
      <c r="E868" s="33"/>
      <c r="F868" s="30">
        <f t="shared" si="39"/>
        <v>6.195435699999996E-2</v>
      </c>
      <c r="G868" s="30">
        <f t="shared" si="41"/>
        <v>2.9062102499999853E-2</v>
      </c>
      <c r="H868" s="30">
        <f t="shared" si="40"/>
        <v>5.5764648500000069E-2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0.93921859900000004</v>
      </c>
      <c r="E869" s="33"/>
      <c r="F869" s="30">
        <f t="shared" si="39"/>
        <v>0.15891222000000005</v>
      </c>
      <c r="G869" s="30">
        <f t="shared" si="41"/>
        <v>0.12601996549999994</v>
      </c>
      <c r="H869" s="30">
        <f t="shared" si="40"/>
        <v>5.5764648500000069E-2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0.94474329999999995</v>
      </c>
      <c r="E870" s="33"/>
      <c r="F870" s="30">
        <f t="shared" si="39"/>
        <v>0.16443692099999996</v>
      </c>
      <c r="G870" s="30">
        <f t="shared" si="41"/>
        <v>0.13154466649999985</v>
      </c>
      <c r="H870" s="30">
        <f t="shared" si="40"/>
        <v>5.5764648500000069E-2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0.94243209500000003</v>
      </c>
      <c r="E871" s="33"/>
      <c r="F871" s="30">
        <f t="shared" si="39"/>
        <v>0.16212571600000003</v>
      </c>
      <c r="G871" s="30">
        <f t="shared" si="41"/>
        <v>0.12923346149999992</v>
      </c>
      <c r="H871" s="30">
        <f t="shared" si="40"/>
        <v>5.5764648500000069E-2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0.80316071499999997</v>
      </c>
      <c r="E872" s="33"/>
      <c r="F872" s="30">
        <f t="shared" si="39"/>
        <v>2.2854335999999975E-2</v>
      </c>
      <c r="G872" s="30">
        <f t="shared" si="41"/>
        <v>1.0037918500000131E-2</v>
      </c>
      <c r="H872" s="30">
        <f t="shared" si="40"/>
        <v>5.5764648500000069E-2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0.92283113000000005</v>
      </c>
      <c r="E873" s="33"/>
      <c r="F873" s="30">
        <f t="shared" si="39"/>
        <v>0.14252475100000006</v>
      </c>
      <c r="G873" s="30">
        <f t="shared" si="41"/>
        <v>0.10963249649999995</v>
      </c>
      <c r="H873" s="30">
        <f t="shared" si="40"/>
        <v>5.5764648500000069E-2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0.70342510300000005</v>
      </c>
      <c r="E874" s="33"/>
      <c r="F874" s="30">
        <f t="shared" si="39"/>
        <v>7.6881275999999943E-2</v>
      </c>
      <c r="G874" s="30">
        <f t="shared" si="41"/>
        <v>0.10977353050000005</v>
      </c>
      <c r="H874" s="30">
        <f t="shared" si="40"/>
        <v>5.5764648500000069E-2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0.86082075000000002</v>
      </c>
      <c r="E875" s="33"/>
      <c r="F875" s="30">
        <f t="shared" si="39"/>
        <v>8.0514371000000029E-2</v>
      </c>
      <c r="G875" s="30">
        <f t="shared" si="41"/>
        <v>4.7622116499999922E-2</v>
      </c>
      <c r="H875" s="30">
        <f t="shared" si="40"/>
        <v>5.5764648500000069E-2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0.81095341099999996</v>
      </c>
      <c r="E876" s="33"/>
      <c r="F876" s="30">
        <f t="shared" si="39"/>
        <v>3.0647031999999963E-2</v>
      </c>
      <c r="G876" s="30">
        <f t="shared" si="41"/>
        <v>2.2452225000001436E-3</v>
      </c>
      <c r="H876" s="30">
        <f t="shared" si="40"/>
        <v>5.5764648500000069E-2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0.66367714099999997</v>
      </c>
      <c r="E877" s="33"/>
      <c r="F877" s="30">
        <f t="shared" si="39"/>
        <v>0.11662923800000002</v>
      </c>
      <c r="G877" s="30">
        <f t="shared" si="41"/>
        <v>0.14952149250000013</v>
      </c>
      <c r="H877" s="30">
        <f t="shared" si="40"/>
        <v>5.5764648500000069E-2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0.765807189</v>
      </c>
      <c r="E878" s="33"/>
      <c r="F878" s="30">
        <f t="shared" si="39"/>
        <v>1.4499189999999995E-2</v>
      </c>
      <c r="G878" s="30">
        <f t="shared" si="41"/>
        <v>4.7391444500000102E-2</v>
      </c>
      <c r="H878" s="30">
        <f t="shared" si="40"/>
        <v>5.5764648500000069E-2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0.76108037299999998</v>
      </c>
      <c r="E879" s="33"/>
      <c r="F879" s="30">
        <f t="shared" si="39"/>
        <v>1.9226006000000018E-2</v>
      </c>
      <c r="G879" s="30">
        <f t="shared" si="41"/>
        <v>5.2118260500000124E-2</v>
      </c>
      <c r="H879" s="30">
        <f t="shared" si="40"/>
        <v>5.5764648500000069E-2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0.74637987699999997</v>
      </c>
      <c r="E880" s="33"/>
      <c r="F880" s="30">
        <f t="shared" si="39"/>
        <v>3.3926502000000025E-2</v>
      </c>
      <c r="G880" s="30">
        <f t="shared" si="41"/>
        <v>6.6818756500000132E-2</v>
      </c>
      <c r="H880" s="30">
        <f t="shared" si="40"/>
        <v>5.5764648500000069E-2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0.73345795800000002</v>
      </c>
      <c r="E881" s="33"/>
      <c r="F881" s="30">
        <f t="shared" si="39"/>
        <v>4.6848420999999973E-2</v>
      </c>
      <c r="G881" s="30">
        <f t="shared" si="41"/>
        <v>7.974067550000008E-2</v>
      </c>
      <c r="H881" s="30">
        <f t="shared" si="40"/>
        <v>5.5764648500000069E-2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0.76507573299999998</v>
      </c>
      <c r="E882" s="33"/>
      <c r="F882" s="30">
        <f t="shared" ref="F882:F945" si="42">ABS(D882-$E$979)</f>
        <v>1.5230646000000014E-2</v>
      </c>
      <c r="G882" s="30">
        <f t="shared" si="41"/>
        <v>4.8122900500000121E-2</v>
      </c>
      <c r="H882" s="30">
        <f t="shared" ref="H882:H945" si="43">ABS($E$754-$E$1003)</f>
        <v>5.5764648500000069E-2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0.79837402499999999</v>
      </c>
      <c r="E883" s="33"/>
      <c r="F883" s="30">
        <f t="shared" si="42"/>
        <v>1.8067645999999993E-2</v>
      </c>
      <c r="G883" s="30">
        <f t="shared" si="41"/>
        <v>1.4824608500000114E-2</v>
      </c>
      <c r="H883" s="30">
        <f t="shared" si="43"/>
        <v>5.5764648500000069E-2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0.67004655499999999</v>
      </c>
      <c r="E884" s="33"/>
      <c r="F884" s="30">
        <f t="shared" si="42"/>
        <v>0.11025982400000001</v>
      </c>
      <c r="G884" s="30">
        <f t="shared" si="41"/>
        <v>0.14315207850000011</v>
      </c>
      <c r="H884" s="30">
        <f t="shared" si="43"/>
        <v>5.5764648500000069E-2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0.65218039999999999</v>
      </c>
      <c r="E885" s="33"/>
      <c r="F885" s="30">
        <f t="shared" si="42"/>
        <v>0.128125979</v>
      </c>
      <c r="G885" s="30">
        <f t="shared" si="41"/>
        <v>0.16101823350000011</v>
      </c>
      <c r="H885" s="30">
        <f t="shared" si="43"/>
        <v>5.5764648500000069E-2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0.93998832899999996</v>
      </c>
      <c r="E886" s="33"/>
      <c r="F886" s="30">
        <f t="shared" si="42"/>
        <v>0.15968194999999996</v>
      </c>
      <c r="G886" s="30">
        <f t="shared" si="41"/>
        <v>0.12678969549999985</v>
      </c>
      <c r="H886" s="30">
        <f t="shared" si="43"/>
        <v>5.5764648500000069E-2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0.77807891200000001</v>
      </c>
      <c r="E887" s="33"/>
      <c r="F887" s="30">
        <f t="shared" si="42"/>
        <v>2.227466999999983E-3</v>
      </c>
      <c r="G887" s="30">
        <f t="shared" si="41"/>
        <v>3.511972150000009E-2</v>
      </c>
      <c r="H887" s="30">
        <f t="shared" si="43"/>
        <v>5.5764648500000069E-2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0.94802847000000001</v>
      </c>
      <c r="E888" s="33"/>
      <c r="F888" s="30">
        <f t="shared" si="42"/>
        <v>0.16772209100000002</v>
      </c>
      <c r="G888" s="30">
        <f t="shared" si="41"/>
        <v>0.13482983649999991</v>
      </c>
      <c r="H888" s="30">
        <f t="shared" si="43"/>
        <v>5.5764648500000069E-2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0.73672883</v>
      </c>
      <c r="E889" s="33"/>
      <c r="F889" s="30">
        <f t="shared" si="42"/>
        <v>4.3577548999999993E-2</v>
      </c>
      <c r="G889" s="30">
        <f t="shared" si="41"/>
        <v>7.64698035000001E-2</v>
      </c>
      <c r="H889" s="30">
        <f t="shared" si="43"/>
        <v>5.5764648500000069E-2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0.66792522399999998</v>
      </c>
      <c r="E890" s="33"/>
      <c r="F890" s="30">
        <f t="shared" si="42"/>
        <v>0.11238115500000001</v>
      </c>
      <c r="G890" s="30">
        <f t="shared" si="41"/>
        <v>0.14527340950000012</v>
      </c>
      <c r="H890" s="30">
        <f t="shared" si="43"/>
        <v>5.5764648500000069E-2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0.66397098499999996</v>
      </c>
      <c r="E891" s="33"/>
      <c r="F891" s="30">
        <f t="shared" si="42"/>
        <v>0.11633539400000004</v>
      </c>
      <c r="G891" s="30">
        <f t="shared" si="41"/>
        <v>0.14922764850000014</v>
      </c>
      <c r="H891" s="30">
        <f t="shared" si="43"/>
        <v>5.5764648500000069E-2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0.73502200399999995</v>
      </c>
      <c r="E892" s="33"/>
      <c r="F892" s="30">
        <f t="shared" si="42"/>
        <v>4.5284375000000043E-2</v>
      </c>
      <c r="G892" s="30">
        <f t="shared" si="41"/>
        <v>7.817662950000015E-2</v>
      </c>
      <c r="H892" s="30">
        <f t="shared" si="43"/>
        <v>5.5764648500000069E-2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0.798746171</v>
      </c>
      <c r="E893" s="33"/>
      <c r="F893" s="30">
        <f t="shared" si="42"/>
        <v>1.843979200000001E-2</v>
      </c>
      <c r="G893" s="30">
        <f t="shared" si="41"/>
        <v>1.4452462500000096E-2</v>
      </c>
      <c r="H893" s="30">
        <f t="shared" si="43"/>
        <v>5.5764648500000069E-2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0.87614124800000004</v>
      </c>
      <c r="E894" s="33"/>
      <c r="F894" s="30">
        <f t="shared" si="42"/>
        <v>9.5834869000000045E-2</v>
      </c>
      <c r="G894" s="30">
        <f t="shared" si="41"/>
        <v>6.2942614499999938E-2</v>
      </c>
      <c r="H894" s="30">
        <f t="shared" si="43"/>
        <v>5.5764648500000069E-2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0.79908861399999997</v>
      </c>
      <c r="E895" s="33"/>
      <c r="F895" s="30">
        <f t="shared" si="42"/>
        <v>1.878223499999998E-2</v>
      </c>
      <c r="G895" s="30">
        <f t="shared" si="41"/>
        <v>1.4110019500000126E-2</v>
      </c>
      <c r="H895" s="30">
        <f t="shared" si="43"/>
        <v>5.5764648500000069E-2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0.89898161600000004</v>
      </c>
      <c r="E896" s="33"/>
      <c r="F896" s="30">
        <f t="shared" si="42"/>
        <v>0.11867523700000004</v>
      </c>
      <c r="G896" s="30">
        <f t="shared" si="41"/>
        <v>8.5782982499999938E-2</v>
      </c>
      <c r="H896" s="30">
        <f t="shared" si="43"/>
        <v>5.5764648500000069E-2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0.76641994499999999</v>
      </c>
      <c r="E897" s="33"/>
      <c r="F897" s="30">
        <f t="shared" si="42"/>
        <v>1.3886434000000003E-2</v>
      </c>
      <c r="G897" s="30">
        <f t="shared" si="41"/>
        <v>4.677868850000011E-2</v>
      </c>
      <c r="H897" s="30">
        <f t="shared" si="43"/>
        <v>5.5764648500000069E-2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0.76400902599999998</v>
      </c>
      <c r="E898" s="33"/>
      <c r="F898" s="30">
        <f t="shared" si="42"/>
        <v>1.6297353000000014E-2</v>
      </c>
      <c r="G898" s="30">
        <f t="shared" si="41"/>
        <v>4.9189607500000121E-2</v>
      </c>
      <c r="H898" s="30">
        <f t="shared" si="43"/>
        <v>5.5764648500000069E-2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0.93395670200000003</v>
      </c>
      <c r="E899" s="33"/>
      <c r="F899" s="30">
        <f t="shared" si="42"/>
        <v>0.15365032300000003</v>
      </c>
      <c r="G899" s="30">
        <f t="shared" si="41"/>
        <v>0.12075806849999993</v>
      </c>
      <c r="H899" s="30">
        <f t="shared" si="43"/>
        <v>5.5764648500000069E-2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0.69716647200000004</v>
      </c>
      <c r="E900" s="33"/>
      <c r="F900" s="30">
        <f t="shared" si="42"/>
        <v>8.3139906999999957E-2</v>
      </c>
      <c r="G900" s="30">
        <f t="shared" ref="G900:G963" si="44">ABS(D900-$E$1003)</f>
        <v>0.11603216150000006</v>
      </c>
      <c r="H900" s="30">
        <f t="shared" si="43"/>
        <v>5.5764648500000069E-2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0.77492060500000004</v>
      </c>
      <c r="E901" s="33"/>
      <c r="F901" s="30">
        <f t="shared" si="42"/>
        <v>5.3857739999999543E-3</v>
      </c>
      <c r="G901" s="30">
        <f t="shared" si="44"/>
        <v>3.8278028500000061E-2</v>
      </c>
      <c r="H901" s="30">
        <f t="shared" si="43"/>
        <v>5.5764648500000069E-2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0.67611954699999999</v>
      </c>
      <c r="E902" s="33"/>
      <c r="F902" s="30">
        <f t="shared" si="42"/>
        <v>0.10418683200000001</v>
      </c>
      <c r="G902" s="30">
        <f t="shared" si="44"/>
        <v>0.13707908650000011</v>
      </c>
      <c r="H902" s="30">
        <f t="shared" si="43"/>
        <v>5.5764648500000069E-2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0.67908776900000001</v>
      </c>
      <c r="E903" s="33"/>
      <c r="F903" s="30">
        <f t="shared" si="42"/>
        <v>0.10121860999999999</v>
      </c>
      <c r="G903" s="30">
        <f t="shared" si="44"/>
        <v>0.13411086450000009</v>
      </c>
      <c r="H903" s="30">
        <f t="shared" si="43"/>
        <v>5.5764648500000069E-2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5.5764648500000069E-2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5.5764648500000069E-2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5.5764648500000069E-2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5.5764648500000069E-2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5.5764648500000069E-2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5.5764648500000069E-2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5.5764648500000069E-2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5.5764648500000069E-2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5.5764648500000069E-2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5.5764648500000069E-2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5.5764648500000069E-2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5.5764648500000069E-2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5.5764648500000069E-2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5.5764648500000069E-2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5.5764648500000069E-2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5.5764648500000069E-2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5.5764648500000069E-2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5.5764648500000069E-2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5.5764648500000069E-2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5.5764648500000069E-2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5.5764648500000069E-2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5.5764648500000069E-2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5.5764648500000069E-2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5.5764648500000069E-2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5.5764648500000069E-2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5.5764648500000069E-2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5.5764648500000069E-2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5.5764648500000069E-2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5.5764648500000069E-2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5.5764648500000069E-2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5.5764648500000069E-2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5.5764648500000069E-2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5.5764648500000069E-2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5.5764648500000069E-2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5.5764648500000069E-2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5.5764648500000069E-2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5.5764648500000069E-2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5.5764648500000069E-2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5.5764648500000069E-2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5.5764648500000069E-2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5.5764648500000069E-2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5.5764648500000069E-2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5.5764648500000069E-2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5.5764648500000069E-2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5.5764648500000069E-2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5.5764648500000069E-2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5.5764648500000069E-2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5.5764648500000069E-2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5.5764648500000069E-2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5.5764648500000069E-2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5.5764648500000069E-2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5.5764648500000069E-2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5.5764648500000069E-2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5.5764648500000069E-2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5.5764648500000069E-2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5.5764648500000069E-2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5.5764648500000069E-2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5.5764648500000069E-2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5.5764648500000069E-2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5.5764648500000069E-2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5.5764648500000069E-2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5.5764648500000069E-2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5.5764648500000069E-2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5.5764648500000069E-2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5.5764648500000069E-2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5.5764648500000069E-2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5.5764648500000069E-2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5.5764648500000069E-2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5.5764648500000069E-2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5.5764648500000069E-2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5.5764648500000069E-2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5.5764648500000069E-2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5.5764648500000069E-2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5.5764648500000069E-2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5.5764648500000069E-2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5.5764648500000069E-2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5.5764648500000069E-2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5.5764648500000069E-2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5.5764648500000069E-2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5.5764648500000069E-2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5.5764648500000069E-2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5.5764648500000069E-2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5.5764648500000069E-2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5.5764648500000069E-2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5.5764648500000069E-2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5.5764648500000069E-2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5.5764648500000069E-2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5.5764648500000069E-2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5.5764648500000069E-2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5.5764648500000069E-2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5.5764648500000069E-2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5.5764648500000069E-2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5.5764648500000069E-2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5.5764648500000069E-2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5.5764648500000069E-2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5.5764648500000069E-2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5.5764648500000069E-2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5.5764648500000069E-2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5.5764648500000069E-2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H1:H2"/>
    <mergeCell ref="E4:E227"/>
    <mergeCell ref="E229:E252"/>
    <mergeCell ref="E254:E477"/>
    <mergeCell ref="E479:E502"/>
    <mergeCell ref="C1003:D1003"/>
    <mergeCell ref="A1:A2"/>
    <mergeCell ref="B1:B2"/>
    <mergeCell ref="C1:C2"/>
    <mergeCell ref="D1:D2"/>
    <mergeCell ref="G1:G2"/>
    <mergeCell ref="E1:E2"/>
    <mergeCell ref="F1:F2"/>
    <mergeCell ref="E504:E727"/>
    <mergeCell ref="E729:E752"/>
    <mergeCell ref="E754:E977"/>
    <mergeCell ref="E979:E100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L990" sqref="L990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0.29804387500000001</v>
      </c>
      <c r="E3" s="35" t="s">
        <v>14</v>
      </c>
      <c r="F3" s="39">
        <f>ABS(D3-$E$229)</f>
        <v>0.54265936800000003</v>
      </c>
      <c r="G3" s="30">
        <f>ABS(D3-$E$1003)</f>
        <v>0.51515475850000003</v>
      </c>
      <c r="H3" s="30">
        <f>ABS($E$4-$E$1003)</f>
        <v>9.7255807500000069E-2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0.33956338699999999</v>
      </c>
      <c r="E4" s="32">
        <f>MEDIAN(D3:D227)</f>
        <v>0.71594282600000003</v>
      </c>
      <c r="F4" s="39">
        <f t="shared" ref="F4:F67" si="0">ABS(D4-$E$229)</f>
        <v>0.50113985599999999</v>
      </c>
      <c r="G4" s="30">
        <f t="shared" ref="G4:G67" si="1">ABS(D4-$E$1003)</f>
        <v>0.47363524650000011</v>
      </c>
      <c r="H4" s="30">
        <f t="shared" ref="H4:H67" si="2">ABS($E$4-$E$1003)</f>
        <v>9.7255807500000069E-2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0.348706293</v>
      </c>
      <c r="E5" s="33"/>
      <c r="F5" s="39">
        <f t="shared" si="0"/>
        <v>0.49199694999999999</v>
      </c>
      <c r="G5" s="30">
        <f t="shared" si="1"/>
        <v>0.4644923405000001</v>
      </c>
      <c r="H5" s="30">
        <f t="shared" si="2"/>
        <v>9.7255807500000069E-2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0.343744946</v>
      </c>
      <c r="E6" s="33"/>
      <c r="F6" s="39">
        <f t="shared" si="0"/>
        <v>0.49695829699999999</v>
      </c>
      <c r="G6" s="30">
        <f t="shared" si="1"/>
        <v>0.46945368750000011</v>
      </c>
      <c r="H6" s="30">
        <f t="shared" si="2"/>
        <v>9.7255807500000069E-2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0.34634758300000001</v>
      </c>
      <c r="E7" s="33"/>
      <c r="F7" s="39">
        <f t="shared" si="0"/>
        <v>0.49435565999999997</v>
      </c>
      <c r="G7" s="30">
        <f t="shared" si="1"/>
        <v>0.46685105050000009</v>
      </c>
      <c r="H7" s="30">
        <f t="shared" si="2"/>
        <v>9.7255807500000069E-2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0.33750883100000001</v>
      </c>
      <c r="E8" s="33"/>
      <c r="F8" s="39">
        <f t="shared" si="0"/>
        <v>0.50319441200000004</v>
      </c>
      <c r="G8" s="30">
        <f t="shared" si="1"/>
        <v>0.47568980250000009</v>
      </c>
      <c r="H8" s="30">
        <f t="shared" si="2"/>
        <v>9.7255807500000069E-2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0.27641490299999999</v>
      </c>
      <c r="E9" s="33"/>
      <c r="F9" s="39">
        <f t="shared" si="0"/>
        <v>0.56428834000000005</v>
      </c>
      <c r="G9" s="30">
        <f t="shared" si="1"/>
        <v>0.53678373050000006</v>
      </c>
      <c r="H9" s="30">
        <f t="shared" si="2"/>
        <v>9.7255807500000069E-2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0.275304098</v>
      </c>
      <c r="E10" s="33"/>
      <c r="F10" s="39">
        <f t="shared" si="0"/>
        <v>0.56539914499999999</v>
      </c>
      <c r="G10" s="30">
        <f t="shared" si="1"/>
        <v>0.5378945355000001</v>
      </c>
      <c r="H10" s="30">
        <f t="shared" si="2"/>
        <v>9.7255807500000069E-2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0.25580931200000001</v>
      </c>
      <c r="E11" s="33"/>
      <c r="F11" s="39">
        <f t="shared" si="0"/>
        <v>0.58489393099999998</v>
      </c>
      <c r="G11" s="30">
        <f t="shared" si="1"/>
        <v>0.55738932150000009</v>
      </c>
      <c r="H11" s="30">
        <f t="shared" si="2"/>
        <v>9.7255807500000069E-2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0.25224764999999999</v>
      </c>
      <c r="E12" s="33"/>
      <c r="F12" s="39">
        <f t="shared" si="0"/>
        <v>0.58845559299999994</v>
      </c>
      <c r="G12" s="30">
        <f t="shared" si="1"/>
        <v>0.56095098350000017</v>
      </c>
      <c r="H12" s="30">
        <f t="shared" si="2"/>
        <v>9.7255807500000069E-2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0.26457829300000002</v>
      </c>
      <c r="E13" s="33"/>
      <c r="F13" s="39">
        <f t="shared" si="0"/>
        <v>0.57612494999999997</v>
      </c>
      <c r="G13" s="30">
        <f t="shared" si="1"/>
        <v>0.54862034050000008</v>
      </c>
      <c r="H13" s="30">
        <f t="shared" si="2"/>
        <v>9.7255807500000069E-2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0.250719109</v>
      </c>
      <c r="E14" s="33"/>
      <c r="F14" s="39">
        <f t="shared" si="0"/>
        <v>0.58998413400000005</v>
      </c>
      <c r="G14" s="30">
        <f t="shared" si="1"/>
        <v>0.56247952450000005</v>
      </c>
      <c r="H14" s="30">
        <f t="shared" si="2"/>
        <v>9.7255807500000069E-2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0.30895117500000002</v>
      </c>
      <c r="E15" s="33"/>
      <c r="F15" s="39">
        <f t="shared" si="0"/>
        <v>0.53175206799999997</v>
      </c>
      <c r="G15" s="30">
        <f t="shared" si="1"/>
        <v>0.50424745850000008</v>
      </c>
      <c r="H15" s="30">
        <f t="shared" si="2"/>
        <v>9.7255807500000069E-2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0.27185790500000001</v>
      </c>
      <c r="E16" s="33"/>
      <c r="F16" s="39">
        <f t="shared" si="0"/>
        <v>0.56884533800000003</v>
      </c>
      <c r="G16" s="30">
        <f t="shared" si="1"/>
        <v>0.54134072850000003</v>
      </c>
      <c r="H16" s="30">
        <f t="shared" si="2"/>
        <v>9.7255807500000069E-2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0.336221031</v>
      </c>
      <c r="E17" s="33"/>
      <c r="F17" s="39">
        <f t="shared" si="0"/>
        <v>0.50448221199999999</v>
      </c>
      <c r="G17" s="30">
        <f t="shared" si="1"/>
        <v>0.4769776025000001</v>
      </c>
      <c r="H17" s="30">
        <f t="shared" si="2"/>
        <v>9.7255807500000069E-2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0.26244701500000001</v>
      </c>
      <c r="E18" s="33"/>
      <c r="F18" s="39">
        <f t="shared" si="0"/>
        <v>0.57825622799999998</v>
      </c>
      <c r="G18" s="30">
        <f t="shared" si="1"/>
        <v>0.5507516185000001</v>
      </c>
      <c r="H18" s="30">
        <f t="shared" si="2"/>
        <v>9.7255807500000069E-2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0.28035167999999999</v>
      </c>
      <c r="E19" s="33"/>
      <c r="F19" s="39">
        <f t="shared" si="0"/>
        <v>0.560351563</v>
      </c>
      <c r="G19" s="30">
        <f t="shared" si="1"/>
        <v>0.53284695350000011</v>
      </c>
      <c r="H19" s="30">
        <f t="shared" si="2"/>
        <v>9.7255807500000069E-2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0.31286461999999998</v>
      </c>
      <c r="E20" s="33"/>
      <c r="F20" s="39">
        <f t="shared" si="0"/>
        <v>0.52783862300000006</v>
      </c>
      <c r="G20" s="30">
        <f t="shared" si="1"/>
        <v>0.50033401350000006</v>
      </c>
      <c r="H20" s="30">
        <f t="shared" si="2"/>
        <v>9.7255807500000069E-2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0.27397627800000002</v>
      </c>
      <c r="E21" s="33"/>
      <c r="F21" s="39">
        <f t="shared" si="0"/>
        <v>0.56672696499999997</v>
      </c>
      <c r="G21" s="30">
        <f t="shared" si="1"/>
        <v>0.53922235550000008</v>
      </c>
      <c r="H21" s="30">
        <f t="shared" si="2"/>
        <v>9.7255807500000069E-2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0.33639941699999998</v>
      </c>
      <c r="E22" s="33"/>
      <c r="F22" s="39">
        <f t="shared" si="0"/>
        <v>0.50430382600000001</v>
      </c>
      <c r="G22" s="30">
        <f t="shared" si="1"/>
        <v>0.47679921650000012</v>
      </c>
      <c r="H22" s="30">
        <f t="shared" si="2"/>
        <v>9.7255807500000069E-2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0.32498384299999999</v>
      </c>
      <c r="E23" s="33"/>
      <c r="F23" s="39">
        <f t="shared" si="0"/>
        <v>0.51571940000000005</v>
      </c>
      <c r="G23" s="30">
        <f t="shared" si="1"/>
        <v>0.48821479050000011</v>
      </c>
      <c r="H23" s="30">
        <f t="shared" si="2"/>
        <v>9.7255807500000069E-2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0.28777306000000002</v>
      </c>
      <c r="E24" s="33"/>
      <c r="F24" s="39">
        <f t="shared" si="0"/>
        <v>0.55293018299999996</v>
      </c>
      <c r="G24" s="30">
        <f t="shared" si="1"/>
        <v>0.52542557350000008</v>
      </c>
      <c r="H24" s="30">
        <f t="shared" si="2"/>
        <v>9.7255807500000069E-2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0.28533000200000003</v>
      </c>
      <c r="E25" s="33"/>
      <c r="F25" s="39">
        <f t="shared" si="0"/>
        <v>0.55537324099999996</v>
      </c>
      <c r="G25" s="30">
        <f t="shared" si="1"/>
        <v>0.52786863150000007</v>
      </c>
      <c r="H25" s="30">
        <f t="shared" si="2"/>
        <v>9.7255807500000069E-2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0.26595965300000002</v>
      </c>
      <c r="E26" s="33"/>
      <c r="F26" s="39">
        <f t="shared" si="0"/>
        <v>0.57474358999999997</v>
      </c>
      <c r="G26" s="30">
        <f t="shared" si="1"/>
        <v>0.54723898050000008</v>
      </c>
      <c r="H26" s="30">
        <f t="shared" si="2"/>
        <v>9.7255807500000069E-2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0.34851316599999999</v>
      </c>
      <c r="E27" s="33"/>
      <c r="F27" s="39">
        <f t="shared" si="0"/>
        <v>0.492190077</v>
      </c>
      <c r="G27" s="30">
        <f t="shared" si="1"/>
        <v>0.46468546750000012</v>
      </c>
      <c r="H27" s="30">
        <f t="shared" si="2"/>
        <v>9.7255807500000069E-2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0.26427779400000001</v>
      </c>
      <c r="E28" s="33"/>
      <c r="F28" s="39">
        <f t="shared" si="0"/>
        <v>0.57642544900000003</v>
      </c>
      <c r="G28" s="30">
        <f t="shared" si="1"/>
        <v>0.54892083950000004</v>
      </c>
      <c r="H28" s="30">
        <f t="shared" si="2"/>
        <v>9.7255807500000069E-2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0.34180909100000001</v>
      </c>
      <c r="E29" s="33"/>
      <c r="F29" s="39">
        <f t="shared" si="0"/>
        <v>0.49889415199999998</v>
      </c>
      <c r="G29" s="30">
        <f t="shared" si="1"/>
        <v>0.47138954250000009</v>
      </c>
      <c r="H29" s="30">
        <f t="shared" si="2"/>
        <v>9.7255807500000069E-2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0.25022672499999998</v>
      </c>
      <c r="E30" s="33"/>
      <c r="F30" s="39">
        <f t="shared" si="0"/>
        <v>0.59047651800000001</v>
      </c>
      <c r="G30" s="30">
        <f t="shared" si="1"/>
        <v>0.56297190850000012</v>
      </c>
      <c r="H30" s="30">
        <f t="shared" si="2"/>
        <v>9.7255807500000069E-2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0.34345373499999998</v>
      </c>
      <c r="E31" s="33"/>
      <c r="F31" s="39">
        <f t="shared" si="0"/>
        <v>0.49724950800000001</v>
      </c>
      <c r="G31" s="30">
        <f t="shared" si="1"/>
        <v>0.46974489850000012</v>
      </c>
      <c r="H31" s="30">
        <f t="shared" si="2"/>
        <v>9.7255807500000069E-2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0.26351675099999999</v>
      </c>
      <c r="E32" s="33"/>
      <c r="F32" s="39">
        <f t="shared" si="0"/>
        <v>0.57718649200000005</v>
      </c>
      <c r="G32" s="30">
        <f t="shared" si="1"/>
        <v>0.54968188250000005</v>
      </c>
      <c r="H32" s="30">
        <f t="shared" si="2"/>
        <v>9.7255807500000069E-2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0.33458126500000002</v>
      </c>
      <c r="E33" s="33"/>
      <c r="F33" s="39">
        <f t="shared" si="0"/>
        <v>0.50612197799999992</v>
      </c>
      <c r="G33" s="30">
        <f t="shared" si="1"/>
        <v>0.47861736850000008</v>
      </c>
      <c r="H33" s="30">
        <f t="shared" si="2"/>
        <v>9.7255807500000069E-2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0.273517332</v>
      </c>
      <c r="E34" s="33"/>
      <c r="F34" s="39">
        <f t="shared" si="0"/>
        <v>0.56718591099999993</v>
      </c>
      <c r="G34" s="30">
        <f t="shared" si="1"/>
        <v>0.53968130150000015</v>
      </c>
      <c r="H34" s="30">
        <f t="shared" si="2"/>
        <v>9.7255807500000069E-2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0.25409250300000003</v>
      </c>
      <c r="E35" s="33"/>
      <c r="F35" s="39">
        <f t="shared" si="0"/>
        <v>0.58661074000000002</v>
      </c>
      <c r="G35" s="30">
        <f t="shared" si="1"/>
        <v>0.55910613050000002</v>
      </c>
      <c r="H35" s="30">
        <f t="shared" si="2"/>
        <v>9.7255807500000069E-2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0.32657434499999999</v>
      </c>
      <c r="E36" s="33"/>
      <c r="F36" s="39">
        <f t="shared" si="0"/>
        <v>0.51412889800000006</v>
      </c>
      <c r="G36" s="30">
        <f t="shared" si="1"/>
        <v>0.48662428850000011</v>
      </c>
      <c r="H36" s="30">
        <f t="shared" si="2"/>
        <v>9.7255807500000069E-2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0.298039471</v>
      </c>
      <c r="E37" s="33"/>
      <c r="F37" s="39">
        <f t="shared" si="0"/>
        <v>0.54266377200000004</v>
      </c>
      <c r="G37" s="30">
        <f t="shared" si="1"/>
        <v>0.51515916250000005</v>
      </c>
      <c r="H37" s="30">
        <f t="shared" si="2"/>
        <v>9.7255807500000069E-2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0.29959554999999999</v>
      </c>
      <c r="E38" s="33"/>
      <c r="F38" s="39">
        <f t="shared" si="0"/>
        <v>0.54110769300000006</v>
      </c>
      <c r="G38" s="30">
        <f t="shared" si="1"/>
        <v>0.51360308350000006</v>
      </c>
      <c r="H38" s="30">
        <f t="shared" si="2"/>
        <v>9.7255807500000069E-2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0.276177801</v>
      </c>
      <c r="E39" s="33"/>
      <c r="F39" s="39">
        <f t="shared" si="0"/>
        <v>0.56452544199999999</v>
      </c>
      <c r="G39" s="30">
        <f t="shared" si="1"/>
        <v>0.5370208325000001</v>
      </c>
      <c r="H39" s="30">
        <f t="shared" si="2"/>
        <v>9.7255807500000069E-2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0.33542471499999998</v>
      </c>
      <c r="E40" s="33"/>
      <c r="F40" s="39">
        <f t="shared" si="0"/>
        <v>0.50527852800000006</v>
      </c>
      <c r="G40" s="30">
        <f t="shared" si="1"/>
        <v>0.47777391850000012</v>
      </c>
      <c r="H40" s="30">
        <f t="shared" si="2"/>
        <v>9.7255807500000069E-2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0.31084883099999999</v>
      </c>
      <c r="E41" s="33"/>
      <c r="F41" s="39">
        <f t="shared" si="0"/>
        <v>0.52985441199999994</v>
      </c>
      <c r="G41" s="30">
        <f t="shared" si="1"/>
        <v>0.50234980250000016</v>
      </c>
      <c r="H41" s="30">
        <f t="shared" si="2"/>
        <v>9.7255807500000069E-2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0.25258501</v>
      </c>
      <c r="E42" s="33"/>
      <c r="F42" s="39">
        <f t="shared" si="0"/>
        <v>0.58811823299999999</v>
      </c>
      <c r="G42" s="30">
        <f t="shared" si="1"/>
        <v>0.5606136235000001</v>
      </c>
      <c r="H42" s="30">
        <f t="shared" si="2"/>
        <v>9.7255807500000069E-2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0.27594665800000001</v>
      </c>
      <c r="E43" s="33"/>
      <c r="F43" s="39">
        <f t="shared" si="0"/>
        <v>0.56475658500000003</v>
      </c>
      <c r="G43" s="30">
        <f t="shared" si="1"/>
        <v>0.53725197550000003</v>
      </c>
      <c r="H43" s="30">
        <f t="shared" si="2"/>
        <v>9.7255807500000069E-2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0.27355148800000001</v>
      </c>
      <c r="E44" s="33"/>
      <c r="F44" s="39">
        <f t="shared" si="0"/>
        <v>0.56715175500000004</v>
      </c>
      <c r="G44" s="30">
        <f t="shared" si="1"/>
        <v>0.53964714550000004</v>
      </c>
      <c r="H44" s="30">
        <f t="shared" si="2"/>
        <v>9.7255807500000069E-2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0.26646299400000001</v>
      </c>
      <c r="E45" s="33"/>
      <c r="F45" s="39">
        <f t="shared" si="0"/>
        <v>0.57424024900000004</v>
      </c>
      <c r="G45" s="30">
        <f t="shared" si="1"/>
        <v>0.54673563950000004</v>
      </c>
      <c r="H45" s="30">
        <f t="shared" si="2"/>
        <v>9.7255807500000069E-2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0.29610520200000001</v>
      </c>
      <c r="E46" s="33"/>
      <c r="F46" s="39">
        <f t="shared" si="0"/>
        <v>0.54459804099999998</v>
      </c>
      <c r="G46" s="30">
        <f t="shared" si="1"/>
        <v>0.51709343150000009</v>
      </c>
      <c r="H46" s="30">
        <f t="shared" si="2"/>
        <v>9.7255807500000069E-2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0.33704696699999998</v>
      </c>
      <c r="E47" s="33"/>
      <c r="F47" s="39">
        <f t="shared" si="0"/>
        <v>0.50365627600000007</v>
      </c>
      <c r="G47" s="30">
        <f t="shared" si="1"/>
        <v>0.47615166650000013</v>
      </c>
      <c r="H47" s="30">
        <f t="shared" si="2"/>
        <v>9.7255807500000069E-2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0.328691181</v>
      </c>
      <c r="E48" s="33"/>
      <c r="F48" s="39">
        <f t="shared" si="0"/>
        <v>0.51201206199999993</v>
      </c>
      <c r="G48" s="30">
        <f t="shared" si="1"/>
        <v>0.4845074525000001</v>
      </c>
      <c r="H48" s="30">
        <f t="shared" si="2"/>
        <v>9.7255807500000069E-2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0.34640958700000002</v>
      </c>
      <c r="E49" s="33"/>
      <c r="F49" s="39">
        <f t="shared" si="0"/>
        <v>0.49429365599999997</v>
      </c>
      <c r="G49" s="30">
        <f t="shared" si="1"/>
        <v>0.46678904650000008</v>
      </c>
      <c r="H49" s="30">
        <f t="shared" si="2"/>
        <v>9.7255807500000069E-2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0.331474453</v>
      </c>
      <c r="E50" s="33"/>
      <c r="F50" s="39">
        <f t="shared" si="0"/>
        <v>0.50922878999999999</v>
      </c>
      <c r="G50" s="30">
        <f t="shared" si="1"/>
        <v>0.4817241805000001</v>
      </c>
      <c r="H50" s="30">
        <f t="shared" si="2"/>
        <v>9.7255807500000069E-2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0.277659773</v>
      </c>
      <c r="E51" s="33"/>
      <c r="F51" s="39">
        <f t="shared" si="0"/>
        <v>0.56304346999999999</v>
      </c>
      <c r="G51" s="30">
        <f t="shared" si="1"/>
        <v>0.5355388605000001</v>
      </c>
      <c r="H51" s="30">
        <f t="shared" si="2"/>
        <v>9.7255807500000069E-2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0.34611493300000001</v>
      </c>
      <c r="E52" s="33"/>
      <c r="F52" s="39">
        <f t="shared" si="0"/>
        <v>0.49458830999999998</v>
      </c>
      <c r="G52" s="30">
        <f t="shared" si="1"/>
        <v>0.46708370050000009</v>
      </c>
      <c r="H52" s="30">
        <f t="shared" si="2"/>
        <v>9.7255807500000069E-2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0.28977865899999999</v>
      </c>
      <c r="E53" s="33"/>
      <c r="F53" s="39">
        <f t="shared" si="0"/>
        <v>0.55092458399999999</v>
      </c>
      <c r="G53" s="30">
        <f t="shared" si="1"/>
        <v>0.52341997450000011</v>
      </c>
      <c r="H53" s="30">
        <f t="shared" si="2"/>
        <v>9.7255807500000069E-2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0.27075198499999997</v>
      </c>
      <c r="E54" s="33"/>
      <c r="F54" s="39">
        <f t="shared" si="0"/>
        <v>0.56995125800000002</v>
      </c>
      <c r="G54" s="30">
        <f t="shared" si="1"/>
        <v>0.54244664850000013</v>
      </c>
      <c r="H54" s="30">
        <f t="shared" si="2"/>
        <v>9.7255807500000069E-2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0.31078170500000002</v>
      </c>
      <c r="E55" s="33"/>
      <c r="F55" s="39">
        <f t="shared" si="0"/>
        <v>0.52992153799999997</v>
      </c>
      <c r="G55" s="30">
        <f t="shared" si="1"/>
        <v>0.50241692850000008</v>
      </c>
      <c r="H55" s="30">
        <f t="shared" si="2"/>
        <v>9.7255807500000069E-2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0.29232744900000002</v>
      </c>
      <c r="E56" s="33"/>
      <c r="F56" s="39">
        <f t="shared" si="0"/>
        <v>0.54837579400000003</v>
      </c>
      <c r="G56" s="30">
        <f t="shared" si="1"/>
        <v>0.52087118450000003</v>
      </c>
      <c r="H56" s="30">
        <f t="shared" si="2"/>
        <v>9.7255807500000069E-2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0.25002298899999997</v>
      </c>
      <c r="E57" s="33"/>
      <c r="F57" s="39">
        <f t="shared" si="0"/>
        <v>0.59068025400000002</v>
      </c>
      <c r="G57" s="30">
        <f t="shared" si="1"/>
        <v>0.56317564450000013</v>
      </c>
      <c r="H57" s="30">
        <f t="shared" si="2"/>
        <v>9.7255807500000069E-2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0.32790867200000001</v>
      </c>
      <c r="E58" s="33"/>
      <c r="F58" s="39">
        <f t="shared" si="0"/>
        <v>0.51279457099999992</v>
      </c>
      <c r="G58" s="30">
        <f t="shared" si="1"/>
        <v>0.48528996150000009</v>
      </c>
      <c r="H58" s="30">
        <f t="shared" si="2"/>
        <v>9.7255807500000069E-2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0.28592308500000002</v>
      </c>
      <c r="E59" s="33"/>
      <c r="F59" s="39">
        <f t="shared" si="0"/>
        <v>0.55478015800000002</v>
      </c>
      <c r="G59" s="30">
        <f t="shared" si="1"/>
        <v>0.52727554850000002</v>
      </c>
      <c r="H59" s="30">
        <f t="shared" si="2"/>
        <v>9.7255807500000069E-2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0.319925028</v>
      </c>
      <c r="E60" s="33"/>
      <c r="F60" s="39">
        <f t="shared" si="0"/>
        <v>0.52077821499999999</v>
      </c>
      <c r="G60" s="30">
        <f t="shared" si="1"/>
        <v>0.4932736055000001</v>
      </c>
      <c r="H60" s="30">
        <f t="shared" si="2"/>
        <v>9.7255807500000069E-2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0.33929786699999998</v>
      </c>
      <c r="E61" s="33"/>
      <c r="F61" s="39">
        <f t="shared" si="0"/>
        <v>0.50140537600000001</v>
      </c>
      <c r="G61" s="30">
        <f t="shared" si="1"/>
        <v>0.47390076650000013</v>
      </c>
      <c r="H61" s="30">
        <f t="shared" si="2"/>
        <v>9.7255807500000069E-2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0.27696288800000002</v>
      </c>
      <c r="E62" s="33"/>
      <c r="F62" s="39">
        <f t="shared" si="0"/>
        <v>0.56374035499999997</v>
      </c>
      <c r="G62" s="30">
        <f t="shared" si="1"/>
        <v>0.53623574550000008</v>
      </c>
      <c r="H62" s="30">
        <f t="shared" si="2"/>
        <v>9.7255807500000069E-2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0.25575828900000003</v>
      </c>
      <c r="E63" s="33"/>
      <c r="F63" s="39">
        <f t="shared" si="0"/>
        <v>0.58494495400000002</v>
      </c>
      <c r="G63" s="30">
        <f t="shared" si="1"/>
        <v>0.55744034450000002</v>
      </c>
      <c r="H63" s="30">
        <f t="shared" si="2"/>
        <v>9.7255807500000069E-2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0.27271149</v>
      </c>
      <c r="E64" s="33"/>
      <c r="F64" s="39">
        <f t="shared" si="0"/>
        <v>0.56799175300000004</v>
      </c>
      <c r="G64" s="30">
        <f t="shared" si="1"/>
        <v>0.54048714350000004</v>
      </c>
      <c r="H64" s="30">
        <f t="shared" si="2"/>
        <v>9.7255807500000069E-2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0.31641068900000002</v>
      </c>
      <c r="E65" s="33"/>
      <c r="F65" s="39">
        <f t="shared" si="0"/>
        <v>0.52429255399999997</v>
      </c>
      <c r="G65" s="30">
        <f t="shared" si="1"/>
        <v>0.49678794450000008</v>
      </c>
      <c r="H65" s="30">
        <f t="shared" si="2"/>
        <v>9.7255807500000069E-2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0.31110238600000001</v>
      </c>
      <c r="E66" s="33"/>
      <c r="F66" s="39">
        <f t="shared" si="0"/>
        <v>0.52960085699999992</v>
      </c>
      <c r="G66" s="30">
        <f t="shared" si="1"/>
        <v>0.50209624750000015</v>
      </c>
      <c r="H66" s="30">
        <f t="shared" si="2"/>
        <v>9.7255807500000069E-2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0.32025924700000002</v>
      </c>
      <c r="E67" s="33"/>
      <c r="F67" s="39">
        <f t="shared" si="0"/>
        <v>0.52044399600000002</v>
      </c>
      <c r="G67" s="30">
        <f t="shared" si="1"/>
        <v>0.49293938650000008</v>
      </c>
      <c r="H67" s="30">
        <f t="shared" si="2"/>
        <v>9.7255807500000069E-2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0.30221720099999999</v>
      </c>
      <c r="E68" s="33"/>
      <c r="F68" s="39">
        <f t="shared" ref="F68:F131" si="3">ABS(D68-$E$229)</f>
        <v>0.53848604199999994</v>
      </c>
      <c r="G68" s="30">
        <f t="shared" ref="G68:G131" si="4">ABS(D68-$E$1003)</f>
        <v>0.51098143250000017</v>
      </c>
      <c r="H68" s="30">
        <f t="shared" ref="H68:H131" si="5">ABS($E$4-$E$1003)</f>
        <v>9.7255807500000069E-2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0.26637076799999998</v>
      </c>
      <c r="E69" s="33"/>
      <c r="F69" s="39">
        <f t="shared" si="3"/>
        <v>0.57433247500000006</v>
      </c>
      <c r="G69" s="30">
        <f t="shared" si="4"/>
        <v>0.54682786550000007</v>
      </c>
      <c r="H69" s="30">
        <f t="shared" si="5"/>
        <v>9.7255807500000069E-2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0.29249957500000001</v>
      </c>
      <c r="E70" s="33"/>
      <c r="F70" s="39">
        <f t="shared" si="3"/>
        <v>0.54820366799999998</v>
      </c>
      <c r="G70" s="30">
        <f t="shared" si="4"/>
        <v>0.52069905850000009</v>
      </c>
      <c r="H70" s="30">
        <f t="shared" si="5"/>
        <v>9.7255807500000069E-2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0.27779455800000002</v>
      </c>
      <c r="E71" s="33"/>
      <c r="F71" s="39">
        <f t="shared" si="3"/>
        <v>0.56290868500000002</v>
      </c>
      <c r="G71" s="30">
        <f t="shared" si="4"/>
        <v>0.53540407550000002</v>
      </c>
      <c r="H71" s="30">
        <f t="shared" si="5"/>
        <v>9.7255807500000069E-2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0.25436859099999998</v>
      </c>
      <c r="E72" s="33"/>
      <c r="F72" s="39">
        <f t="shared" si="3"/>
        <v>0.58633465200000001</v>
      </c>
      <c r="G72" s="30">
        <f t="shared" si="4"/>
        <v>0.55883004250000012</v>
      </c>
      <c r="H72" s="30">
        <f t="shared" si="5"/>
        <v>9.7255807500000069E-2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0.28319414100000001</v>
      </c>
      <c r="E73" s="33"/>
      <c r="F73" s="39">
        <f t="shared" si="3"/>
        <v>0.55750910200000003</v>
      </c>
      <c r="G73" s="30">
        <f t="shared" si="4"/>
        <v>0.53000449250000004</v>
      </c>
      <c r="H73" s="30">
        <f t="shared" si="5"/>
        <v>9.7255807500000069E-2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0.32482978000000001</v>
      </c>
      <c r="E74" s="33"/>
      <c r="F74" s="39">
        <f t="shared" si="3"/>
        <v>0.51587346299999992</v>
      </c>
      <c r="G74" s="30">
        <f t="shared" si="4"/>
        <v>0.48836885350000009</v>
      </c>
      <c r="H74" s="30">
        <f t="shared" si="5"/>
        <v>9.7255807500000069E-2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0.29028883700000002</v>
      </c>
      <c r="E75" s="33"/>
      <c r="F75" s="39">
        <f t="shared" si="3"/>
        <v>0.55041440600000002</v>
      </c>
      <c r="G75" s="30">
        <f t="shared" si="4"/>
        <v>0.52290979650000002</v>
      </c>
      <c r="H75" s="30">
        <f t="shared" si="5"/>
        <v>9.7255807500000069E-2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0.25174050399999998</v>
      </c>
      <c r="E76" s="33"/>
      <c r="F76" s="39">
        <f t="shared" si="3"/>
        <v>0.58896273900000007</v>
      </c>
      <c r="G76" s="30">
        <f t="shared" si="4"/>
        <v>0.56145812950000007</v>
      </c>
      <c r="H76" s="30">
        <f t="shared" si="5"/>
        <v>9.7255807500000069E-2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0.30964119299999998</v>
      </c>
      <c r="E77" s="33"/>
      <c r="F77" s="39">
        <f t="shared" si="3"/>
        <v>0.53106205000000006</v>
      </c>
      <c r="G77" s="30">
        <f t="shared" si="4"/>
        <v>0.50355744050000006</v>
      </c>
      <c r="H77" s="30">
        <f t="shared" si="5"/>
        <v>9.7255807500000069E-2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0.91046310100000005</v>
      </c>
      <c r="E78" s="33"/>
      <c r="F78" s="39">
        <f t="shared" si="3"/>
        <v>6.9759858000000063E-2</v>
      </c>
      <c r="G78" s="30">
        <f t="shared" si="4"/>
        <v>9.7264467499999951E-2</v>
      </c>
      <c r="H78" s="30">
        <f t="shared" si="5"/>
        <v>9.7255807500000069E-2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0.715826411</v>
      </c>
      <c r="E79" s="33"/>
      <c r="F79" s="39">
        <f t="shared" si="3"/>
        <v>0.12487683199999999</v>
      </c>
      <c r="G79" s="30">
        <f t="shared" si="4"/>
        <v>9.7372222500000105E-2</v>
      </c>
      <c r="H79" s="30">
        <f t="shared" si="5"/>
        <v>9.7255807500000069E-2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0.68075015400000005</v>
      </c>
      <c r="E80" s="33"/>
      <c r="F80" s="39">
        <f t="shared" si="3"/>
        <v>0.15995308899999994</v>
      </c>
      <c r="G80" s="30">
        <f t="shared" si="4"/>
        <v>0.13244847950000005</v>
      </c>
      <c r="H80" s="30">
        <f t="shared" si="5"/>
        <v>9.7255807500000069E-2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0.82296016999999999</v>
      </c>
      <c r="E81" s="33"/>
      <c r="F81" s="39">
        <f t="shared" si="3"/>
        <v>1.7743072999999998E-2</v>
      </c>
      <c r="G81" s="30">
        <f t="shared" si="4"/>
        <v>9.7615364999998899E-3</v>
      </c>
      <c r="H81" s="30">
        <f t="shared" si="5"/>
        <v>9.7255807500000069E-2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0.67094861699999997</v>
      </c>
      <c r="E82" s="33"/>
      <c r="F82" s="39">
        <f t="shared" si="3"/>
        <v>0.16975462600000002</v>
      </c>
      <c r="G82" s="30">
        <f t="shared" si="4"/>
        <v>0.14225001650000013</v>
      </c>
      <c r="H82" s="30">
        <f t="shared" si="5"/>
        <v>9.7255807500000069E-2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0.87049864700000001</v>
      </c>
      <c r="E83" s="33"/>
      <c r="F83" s="39">
        <f t="shared" si="3"/>
        <v>2.9795404000000025E-2</v>
      </c>
      <c r="G83" s="30">
        <f t="shared" si="4"/>
        <v>5.7300013499999913E-2</v>
      </c>
      <c r="H83" s="30">
        <f t="shared" si="5"/>
        <v>9.7255807500000069E-2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0.91249099899999997</v>
      </c>
      <c r="E84" s="33"/>
      <c r="F84" s="39">
        <f t="shared" si="3"/>
        <v>7.178775599999998E-2</v>
      </c>
      <c r="G84" s="30">
        <f t="shared" si="4"/>
        <v>9.9292365499999868E-2</v>
      </c>
      <c r="H84" s="30">
        <f t="shared" si="5"/>
        <v>9.7255807500000069E-2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0.72299177699999995</v>
      </c>
      <c r="E85" s="33"/>
      <c r="F85" s="39">
        <f t="shared" si="3"/>
        <v>0.11771146600000004</v>
      </c>
      <c r="G85" s="30">
        <f t="shared" si="4"/>
        <v>9.0206856500000154E-2</v>
      </c>
      <c r="H85" s="30">
        <f t="shared" si="5"/>
        <v>9.7255807500000069E-2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0.81734294699999999</v>
      </c>
      <c r="E86" s="33"/>
      <c r="F86" s="39">
        <f t="shared" si="3"/>
        <v>2.3360296000000003E-2</v>
      </c>
      <c r="G86" s="30">
        <f t="shared" si="4"/>
        <v>4.1443134999998854E-3</v>
      </c>
      <c r="H86" s="30">
        <f t="shared" si="5"/>
        <v>9.7255807500000069E-2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0.75585002099999998</v>
      </c>
      <c r="E87" s="33"/>
      <c r="F87" s="39">
        <f t="shared" si="3"/>
        <v>8.4853222000000006E-2</v>
      </c>
      <c r="G87" s="30">
        <f t="shared" si="4"/>
        <v>5.7348612500000118E-2</v>
      </c>
      <c r="H87" s="30">
        <f t="shared" si="5"/>
        <v>9.7255807500000069E-2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0.82547996999999995</v>
      </c>
      <c r="E88" s="33"/>
      <c r="F88" s="39">
        <f t="shared" si="3"/>
        <v>1.5223273000000037E-2</v>
      </c>
      <c r="G88" s="30">
        <f t="shared" si="4"/>
        <v>1.2281336499999851E-2</v>
      </c>
      <c r="H88" s="30">
        <f t="shared" si="5"/>
        <v>9.7255807500000069E-2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0.71572979599999997</v>
      </c>
      <c r="E89" s="33"/>
      <c r="F89" s="39">
        <f t="shared" si="3"/>
        <v>0.12497344700000002</v>
      </c>
      <c r="G89" s="30">
        <f t="shared" si="4"/>
        <v>9.7468837500000127E-2</v>
      </c>
      <c r="H89" s="30">
        <f t="shared" si="5"/>
        <v>9.7255807500000069E-2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0.73743176799999999</v>
      </c>
      <c r="E90" s="33"/>
      <c r="F90" s="39">
        <f t="shared" si="3"/>
        <v>0.103271475</v>
      </c>
      <c r="G90" s="30">
        <f t="shared" si="4"/>
        <v>7.5766865500000113E-2</v>
      </c>
      <c r="H90" s="30">
        <f t="shared" si="5"/>
        <v>9.7255807500000069E-2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0.70502590499999995</v>
      </c>
      <c r="E91" s="33"/>
      <c r="F91" s="39">
        <f t="shared" si="3"/>
        <v>0.13567733800000004</v>
      </c>
      <c r="G91" s="30">
        <f t="shared" si="4"/>
        <v>0.10817272850000015</v>
      </c>
      <c r="H91" s="30">
        <f t="shared" si="5"/>
        <v>9.7255807500000069E-2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0.66154280899999995</v>
      </c>
      <c r="E92" s="33"/>
      <c r="F92" s="39">
        <f t="shared" si="3"/>
        <v>0.17916043400000004</v>
      </c>
      <c r="G92" s="30">
        <f t="shared" si="4"/>
        <v>0.15165582450000015</v>
      </c>
      <c r="H92" s="30">
        <f t="shared" si="5"/>
        <v>9.7255807500000069E-2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0.80938742399999997</v>
      </c>
      <c r="E93" s="33"/>
      <c r="F93" s="39">
        <f t="shared" si="3"/>
        <v>3.1315819000000022E-2</v>
      </c>
      <c r="G93" s="30">
        <f t="shared" si="4"/>
        <v>3.8112095000001345E-3</v>
      </c>
      <c r="H93" s="30">
        <f t="shared" si="5"/>
        <v>9.7255807500000069E-2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0.65063875999999998</v>
      </c>
      <c r="E94" s="33"/>
      <c r="F94" s="39">
        <f t="shared" si="3"/>
        <v>0.19006448300000001</v>
      </c>
      <c r="G94" s="30">
        <f t="shared" si="4"/>
        <v>0.16255987350000012</v>
      </c>
      <c r="H94" s="30">
        <f t="shared" si="5"/>
        <v>9.7255807500000069E-2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0.72926770500000004</v>
      </c>
      <c r="E95" s="33"/>
      <c r="F95" s="39">
        <f t="shared" si="3"/>
        <v>0.11143553799999995</v>
      </c>
      <c r="G95" s="30">
        <f t="shared" si="4"/>
        <v>8.3930928500000057E-2</v>
      </c>
      <c r="H95" s="30">
        <f t="shared" si="5"/>
        <v>9.7255807500000069E-2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0.73626004700000003</v>
      </c>
      <c r="E96" s="33"/>
      <c r="F96" s="39">
        <f t="shared" si="3"/>
        <v>0.10444319599999996</v>
      </c>
      <c r="G96" s="30">
        <f t="shared" si="4"/>
        <v>7.6938586500000072E-2</v>
      </c>
      <c r="H96" s="30">
        <f t="shared" si="5"/>
        <v>9.7255807500000069E-2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0.83672668400000005</v>
      </c>
      <c r="E97" s="33"/>
      <c r="F97" s="39">
        <f t="shared" si="3"/>
        <v>3.9765589999999351E-3</v>
      </c>
      <c r="G97" s="30">
        <f t="shared" si="4"/>
        <v>2.3528050499999953E-2</v>
      </c>
      <c r="H97" s="30">
        <f t="shared" si="5"/>
        <v>9.7255807500000069E-2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0.68165203100000005</v>
      </c>
      <c r="E98" s="33"/>
      <c r="F98" s="39">
        <f t="shared" si="3"/>
        <v>0.15905121199999994</v>
      </c>
      <c r="G98" s="30">
        <f t="shared" si="4"/>
        <v>0.13154660250000005</v>
      </c>
      <c r="H98" s="30">
        <f t="shared" si="5"/>
        <v>9.7255807500000069E-2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0.91200833699999995</v>
      </c>
      <c r="E99" s="33"/>
      <c r="F99" s="39">
        <f t="shared" si="3"/>
        <v>7.1305093999999958E-2</v>
      </c>
      <c r="G99" s="30">
        <f t="shared" si="4"/>
        <v>9.8809703499999846E-2</v>
      </c>
      <c r="H99" s="30">
        <f t="shared" si="5"/>
        <v>9.7255807500000069E-2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0.71244808699999995</v>
      </c>
      <c r="E100" s="33"/>
      <c r="F100" s="39">
        <f t="shared" si="3"/>
        <v>0.12825515600000004</v>
      </c>
      <c r="G100" s="30">
        <f t="shared" si="4"/>
        <v>0.10075054650000015</v>
      </c>
      <c r="H100" s="30">
        <f t="shared" si="5"/>
        <v>9.7255807500000069E-2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0.92221415799999995</v>
      </c>
      <c r="E101" s="33"/>
      <c r="F101" s="39">
        <f t="shared" si="3"/>
        <v>8.1510914999999962E-2</v>
      </c>
      <c r="G101" s="30">
        <f t="shared" si="4"/>
        <v>0.10901552449999985</v>
      </c>
      <c r="H101" s="30">
        <f t="shared" si="5"/>
        <v>9.7255807500000069E-2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0.70019762699999999</v>
      </c>
      <c r="E102" s="33"/>
      <c r="F102" s="39">
        <f t="shared" si="3"/>
        <v>0.140505616</v>
      </c>
      <c r="G102" s="30">
        <f t="shared" si="4"/>
        <v>0.11300100650000011</v>
      </c>
      <c r="H102" s="30">
        <f t="shared" si="5"/>
        <v>9.7255807500000069E-2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0.88161916100000004</v>
      </c>
      <c r="E103" s="33"/>
      <c r="F103" s="39">
        <f t="shared" si="3"/>
        <v>4.0915918000000051E-2</v>
      </c>
      <c r="G103" s="30">
        <f t="shared" si="4"/>
        <v>6.8420527499999939E-2</v>
      </c>
      <c r="H103" s="30">
        <f t="shared" si="5"/>
        <v>9.7255807500000069E-2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0.91078411199999998</v>
      </c>
      <c r="E104" s="33"/>
      <c r="F104" s="39">
        <f t="shared" si="3"/>
        <v>7.008086899999999E-2</v>
      </c>
      <c r="G104" s="30">
        <f t="shared" si="4"/>
        <v>9.7585478499999878E-2</v>
      </c>
      <c r="H104" s="30">
        <f t="shared" si="5"/>
        <v>9.7255807500000069E-2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0.92139433800000003</v>
      </c>
      <c r="E105" s="33"/>
      <c r="F105" s="39">
        <f t="shared" si="3"/>
        <v>8.0691095000000046E-2</v>
      </c>
      <c r="G105" s="30">
        <f t="shared" si="4"/>
        <v>0.10819570449999993</v>
      </c>
      <c r="H105" s="30">
        <f t="shared" si="5"/>
        <v>9.7255807500000069E-2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0.81505997500000005</v>
      </c>
      <c r="E106" s="33"/>
      <c r="F106" s="39">
        <f t="shared" si="3"/>
        <v>2.5643267999999941E-2</v>
      </c>
      <c r="G106" s="30">
        <f t="shared" si="4"/>
        <v>1.8613414999999467E-3</v>
      </c>
      <c r="H106" s="30">
        <f t="shared" si="5"/>
        <v>9.7255807500000069E-2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0.90783554200000005</v>
      </c>
      <c r="E107" s="33"/>
      <c r="F107" s="39">
        <f t="shared" si="3"/>
        <v>6.7132299000000062E-2</v>
      </c>
      <c r="G107" s="30">
        <f t="shared" si="4"/>
        <v>9.463690849999995E-2</v>
      </c>
      <c r="H107" s="30">
        <f t="shared" si="5"/>
        <v>9.7255807500000069E-2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0.85853782499999998</v>
      </c>
      <c r="E108" s="33"/>
      <c r="F108" s="39">
        <f t="shared" si="3"/>
        <v>1.7834581999999988E-2</v>
      </c>
      <c r="G108" s="30">
        <f t="shared" si="4"/>
        <v>4.5339191499999876E-2</v>
      </c>
      <c r="H108" s="30">
        <f t="shared" si="5"/>
        <v>9.7255807500000069E-2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0.74355911699999999</v>
      </c>
      <c r="E109" s="33"/>
      <c r="F109" s="39">
        <f t="shared" si="3"/>
        <v>9.7144125999999997E-2</v>
      </c>
      <c r="G109" s="30">
        <f t="shared" si="4"/>
        <v>6.9639516500000109E-2</v>
      </c>
      <c r="H109" s="30">
        <f t="shared" si="5"/>
        <v>9.7255807500000069E-2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0.79057316300000002</v>
      </c>
      <c r="E110" s="33"/>
      <c r="F110" s="39">
        <f t="shared" si="3"/>
        <v>5.0130079999999966E-2</v>
      </c>
      <c r="G110" s="30">
        <f t="shared" si="4"/>
        <v>2.2625470500000078E-2</v>
      </c>
      <c r="H110" s="30">
        <f t="shared" si="5"/>
        <v>9.7255807500000069E-2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0.81438458400000002</v>
      </c>
      <c r="E111" s="33"/>
      <c r="F111" s="39">
        <f t="shared" si="3"/>
        <v>2.6318658999999966E-2</v>
      </c>
      <c r="G111" s="30">
        <f t="shared" si="4"/>
        <v>1.1859504999999215E-3</v>
      </c>
      <c r="H111" s="30">
        <f t="shared" si="5"/>
        <v>9.7255807500000069E-2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0.85862362400000003</v>
      </c>
      <c r="E112" s="33"/>
      <c r="F112" s="39">
        <f t="shared" si="3"/>
        <v>1.7920381000000041E-2</v>
      </c>
      <c r="G112" s="30">
        <f t="shared" si="4"/>
        <v>4.5424990499999929E-2</v>
      </c>
      <c r="H112" s="30">
        <f t="shared" si="5"/>
        <v>9.7255807500000069E-2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0.71404316499999998</v>
      </c>
      <c r="E113" s="33"/>
      <c r="F113" s="39">
        <f t="shared" si="3"/>
        <v>0.12666007800000001</v>
      </c>
      <c r="G113" s="30">
        <f t="shared" si="4"/>
        <v>9.9155468500000121E-2</v>
      </c>
      <c r="H113" s="30">
        <f t="shared" si="5"/>
        <v>9.7255807500000069E-2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0.88264544300000003</v>
      </c>
      <c r="E114" s="33"/>
      <c r="F114" s="39">
        <f t="shared" si="3"/>
        <v>4.1942200000000041E-2</v>
      </c>
      <c r="G114" s="30">
        <f t="shared" si="4"/>
        <v>6.9446809499999929E-2</v>
      </c>
      <c r="H114" s="30">
        <f t="shared" si="5"/>
        <v>9.7255807500000069E-2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0.83000514999999997</v>
      </c>
      <c r="E115" s="33"/>
      <c r="F115" s="39">
        <f t="shared" si="3"/>
        <v>1.069809300000002E-2</v>
      </c>
      <c r="G115" s="30">
        <f t="shared" si="4"/>
        <v>1.6806516499999868E-2</v>
      </c>
      <c r="H115" s="30">
        <f t="shared" si="5"/>
        <v>9.7255807500000069E-2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0.93849705900000002</v>
      </c>
      <c r="E116" s="33"/>
      <c r="F116" s="39">
        <f t="shared" si="3"/>
        <v>9.7793816000000033E-2</v>
      </c>
      <c r="G116" s="30">
        <f t="shared" si="4"/>
        <v>0.12529842549999992</v>
      </c>
      <c r="H116" s="30">
        <f t="shared" si="5"/>
        <v>9.7255807500000069E-2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0.86440754099999995</v>
      </c>
      <c r="E117" s="33"/>
      <c r="F117" s="39">
        <f t="shared" si="3"/>
        <v>2.3704297999999957E-2</v>
      </c>
      <c r="G117" s="30">
        <f t="shared" si="4"/>
        <v>5.1208907499999845E-2</v>
      </c>
      <c r="H117" s="30">
        <f t="shared" si="5"/>
        <v>9.7255807500000069E-2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0.67234412300000002</v>
      </c>
      <c r="E118" s="33"/>
      <c r="F118" s="39">
        <f t="shared" si="3"/>
        <v>0.16835911999999997</v>
      </c>
      <c r="G118" s="30">
        <f t="shared" si="4"/>
        <v>0.14085451050000009</v>
      </c>
      <c r="H118" s="30">
        <f t="shared" si="5"/>
        <v>9.7255807500000069E-2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0.78052251800000005</v>
      </c>
      <c r="E119" s="33"/>
      <c r="F119" s="39">
        <f t="shared" si="3"/>
        <v>6.0180724999999935E-2</v>
      </c>
      <c r="G119" s="30">
        <f t="shared" si="4"/>
        <v>3.2676115500000047E-2</v>
      </c>
      <c r="H119" s="30">
        <f t="shared" si="5"/>
        <v>9.7255807500000069E-2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0.85873212200000004</v>
      </c>
      <c r="E120" s="33"/>
      <c r="F120" s="39">
        <f t="shared" si="3"/>
        <v>1.8028879000000053E-2</v>
      </c>
      <c r="G120" s="30">
        <f t="shared" si="4"/>
        <v>4.5533488499999941E-2</v>
      </c>
      <c r="H120" s="30">
        <f t="shared" si="5"/>
        <v>9.7255807500000069E-2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0.93576519199999997</v>
      </c>
      <c r="E121" s="33"/>
      <c r="F121" s="39">
        <f t="shared" si="3"/>
        <v>9.5061948999999979E-2</v>
      </c>
      <c r="G121" s="30">
        <f t="shared" si="4"/>
        <v>0.12256655849999987</v>
      </c>
      <c r="H121" s="30">
        <f t="shared" si="5"/>
        <v>9.7255807500000069E-2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0.68802678399999995</v>
      </c>
      <c r="E122" s="33"/>
      <c r="F122" s="39">
        <f t="shared" si="3"/>
        <v>0.15267645900000004</v>
      </c>
      <c r="G122" s="30">
        <f t="shared" si="4"/>
        <v>0.12517184950000015</v>
      </c>
      <c r="H122" s="30">
        <f t="shared" si="5"/>
        <v>9.7255807500000069E-2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0.68349989200000005</v>
      </c>
      <c r="E123" s="33"/>
      <c r="F123" s="39">
        <f t="shared" si="3"/>
        <v>0.15720335099999994</v>
      </c>
      <c r="G123" s="30">
        <f t="shared" si="4"/>
        <v>0.12969874150000005</v>
      </c>
      <c r="H123" s="30">
        <f t="shared" si="5"/>
        <v>9.7255807500000069E-2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0.72344171800000001</v>
      </c>
      <c r="E124" s="33"/>
      <c r="F124" s="39">
        <f t="shared" si="3"/>
        <v>0.11726152499999998</v>
      </c>
      <c r="G124" s="30">
        <f t="shared" si="4"/>
        <v>8.975691550000009E-2</v>
      </c>
      <c r="H124" s="30">
        <f t="shared" si="5"/>
        <v>9.7255807500000069E-2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0.68301163899999995</v>
      </c>
      <c r="E125" s="33"/>
      <c r="F125" s="39">
        <f t="shared" si="3"/>
        <v>0.15769160400000004</v>
      </c>
      <c r="G125" s="30">
        <f t="shared" si="4"/>
        <v>0.13018699450000015</v>
      </c>
      <c r="H125" s="30">
        <f t="shared" si="5"/>
        <v>9.7255807500000069E-2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0.867308784</v>
      </c>
      <c r="E126" s="33"/>
      <c r="F126" s="39">
        <f t="shared" si="3"/>
        <v>2.660554100000001E-2</v>
      </c>
      <c r="G126" s="30">
        <f t="shared" si="4"/>
        <v>5.4110150499999898E-2</v>
      </c>
      <c r="H126" s="30">
        <f t="shared" si="5"/>
        <v>9.7255807500000069E-2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0.72060955900000001</v>
      </c>
      <c r="E127" s="33"/>
      <c r="F127" s="39">
        <f t="shared" si="3"/>
        <v>0.12009368399999998</v>
      </c>
      <c r="G127" s="30">
        <f t="shared" si="4"/>
        <v>9.258907450000009E-2</v>
      </c>
      <c r="H127" s="30">
        <f t="shared" si="5"/>
        <v>9.7255807500000069E-2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0.91242158500000003</v>
      </c>
      <c r="E128" s="33"/>
      <c r="F128" s="39">
        <f t="shared" si="3"/>
        <v>7.1718342000000046E-2</v>
      </c>
      <c r="G128" s="30">
        <f t="shared" si="4"/>
        <v>9.9222951499999934E-2</v>
      </c>
      <c r="H128" s="30">
        <f t="shared" si="5"/>
        <v>9.7255807500000069E-2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0.73989240700000003</v>
      </c>
      <c r="E129" s="33"/>
      <c r="F129" s="39">
        <f t="shared" si="3"/>
        <v>0.10081083599999996</v>
      </c>
      <c r="G129" s="30">
        <f t="shared" si="4"/>
        <v>7.3306226500000071E-2</v>
      </c>
      <c r="H129" s="30">
        <f t="shared" si="5"/>
        <v>9.7255807500000069E-2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0.66537440000000003</v>
      </c>
      <c r="E130" s="33"/>
      <c r="F130" s="39">
        <f t="shared" si="3"/>
        <v>0.17532884299999996</v>
      </c>
      <c r="G130" s="30">
        <f t="shared" si="4"/>
        <v>0.14782423350000007</v>
      </c>
      <c r="H130" s="30">
        <f t="shared" si="5"/>
        <v>9.7255807500000069E-2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0.66770430599999997</v>
      </c>
      <c r="E131" s="33"/>
      <c r="F131" s="39">
        <f t="shared" si="3"/>
        <v>0.17299893700000002</v>
      </c>
      <c r="G131" s="30">
        <f t="shared" si="4"/>
        <v>0.14549432750000013</v>
      </c>
      <c r="H131" s="30">
        <f t="shared" si="5"/>
        <v>9.7255807500000069E-2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0.71594282600000003</v>
      </c>
      <c r="E132" s="33"/>
      <c r="F132" s="39">
        <f t="shared" ref="F132:F195" si="6">ABS(D132-$E$229)</f>
        <v>0.12476041699999996</v>
      </c>
      <c r="G132" s="30">
        <f t="shared" ref="G132:G195" si="7">ABS(D132-$E$1003)</f>
        <v>9.7255807500000069E-2</v>
      </c>
      <c r="H132" s="30">
        <f t="shared" ref="H132:H195" si="8">ABS($E$4-$E$1003)</f>
        <v>9.7255807500000069E-2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0.84685543399999996</v>
      </c>
      <c r="E133" s="33"/>
      <c r="F133" s="39">
        <f t="shared" si="6"/>
        <v>6.1521909999999735E-3</v>
      </c>
      <c r="G133" s="30">
        <f t="shared" si="7"/>
        <v>3.3656800499999862E-2</v>
      </c>
      <c r="H133" s="30">
        <f t="shared" si="8"/>
        <v>9.7255807500000069E-2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0.80593885899999995</v>
      </c>
      <c r="E134" s="33"/>
      <c r="F134" s="39">
        <f t="shared" si="6"/>
        <v>3.4764384000000037E-2</v>
      </c>
      <c r="G134" s="30">
        <f t="shared" si="7"/>
        <v>7.259774500000149E-3</v>
      </c>
      <c r="H134" s="30">
        <f t="shared" si="8"/>
        <v>9.7255807500000069E-2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0.79743904399999999</v>
      </c>
      <c r="E135" s="33"/>
      <c r="F135" s="39">
        <f t="shared" si="6"/>
        <v>4.3264199000000003E-2</v>
      </c>
      <c r="G135" s="30">
        <f t="shared" si="7"/>
        <v>1.5759589500000115E-2</v>
      </c>
      <c r="H135" s="30">
        <f t="shared" si="8"/>
        <v>9.7255807500000069E-2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0.67329888999999998</v>
      </c>
      <c r="E136" s="33"/>
      <c r="F136" s="39">
        <f t="shared" si="6"/>
        <v>0.16740435300000001</v>
      </c>
      <c r="G136" s="30">
        <f t="shared" si="7"/>
        <v>0.13989974350000012</v>
      </c>
      <c r="H136" s="30">
        <f t="shared" si="8"/>
        <v>9.7255807500000069E-2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0.80445723700000005</v>
      </c>
      <c r="E137" s="33"/>
      <c r="F137" s="39">
        <f t="shared" si="6"/>
        <v>3.6246005999999942E-2</v>
      </c>
      <c r="G137" s="30">
        <f t="shared" si="7"/>
        <v>8.7413965000000537E-3</v>
      </c>
      <c r="H137" s="30">
        <f t="shared" si="8"/>
        <v>9.7255807500000069E-2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0.90028195099999997</v>
      </c>
      <c r="E138" s="33"/>
      <c r="F138" s="39">
        <f t="shared" si="6"/>
        <v>5.957870799999998E-2</v>
      </c>
      <c r="G138" s="30">
        <f t="shared" si="7"/>
        <v>8.7083317499999868E-2</v>
      </c>
      <c r="H138" s="30">
        <f t="shared" si="8"/>
        <v>9.7255807500000069E-2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0.86103179399999996</v>
      </c>
      <c r="E139" s="33"/>
      <c r="F139" s="39">
        <f t="shared" si="6"/>
        <v>2.0328550999999973E-2</v>
      </c>
      <c r="G139" s="30">
        <f t="shared" si="7"/>
        <v>4.7833160499999861E-2</v>
      </c>
      <c r="H139" s="30">
        <f t="shared" si="8"/>
        <v>9.7255807500000069E-2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0.80407409900000004</v>
      </c>
      <c r="E140" s="33"/>
      <c r="F140" s="39">
        <f t="shared" si="6"/>
        <v>3.6629143999999947E-2</v>
      </c>
      <c r="G140" s="30">
        <f t="shared" si="7"/>
        <v>9.1245345000000588E-3</v>
      </c>
      <c r="H140" s="30">
        <f t="shared" si="8"/>
        <v>9.7255807500000069E-2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0.89739870600000005</v>
      </c>
      <c r="E141" s="33"/>
      <c r="F141" s="39">
        <f t="shared" si="6"/>
        <v>5.6695463000000057E-2</v>
      </c>
      <c r="G141" s="30">
        <f t="shared" si="7"/>
        <v>8.4200072499999945E-2</v>
      </c>
      <c r="H141" s="30">
        <f t="shared" si="8"/>
        <v>9.7255807500000069E-2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0.88071339299999996</v>
      </c>
      <c r="E142" s="33"/>
      <c r="F142" s="39">
        <f t="shared" si="6"/>
        <v>4.0010149999999967E-2</v>
      </c>
      <c r="G142" s="30">
        <f t="shared" si="7"/>
        <v>6.7514759499999855E-2</v>
      </c>
      <c r="H142" s="30">
        <f t="shared" si="8"/>
        <v>9.7255807500000069E-2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0.66651433199999999</v>
      </c>
      <c r="E143" s="33"/>
      <c r="F143" s="39">
        <f t="shared" si="6"/>
        <v>0.174188911</v>
      </c>
      <c r="G143" s="30">
        <f t="shared" si="7"/>
        <v>0.14668430150000011</v>
      </c>
      <c r="H143" s="30">
        <f t="shared" si="8"/>
        <v>9.7255807500000069E-2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0.69185970900000004</v>
      </c>
      <c r="E144" s="33"/>
      <c r="F144" s="39">
        <f t="shared" si="6"/>
        <v>0.14884353399999994</v>
      </c>
      <c r="G144" s="30">
        <f t="shared" si="7"/>
        <v>0.12133892450000006</v>
      </c>
      <c r="H144" s="30">
        <f t="shared" si="8"/>
        <v>9.7255807500000069E-2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0.86761150099999995</v>
      </c>
      <c r="E145" s="33"/>
      <c r="F145" s="39">
        <f t="shared" si="6"/>
        <v>2.6908257999999963E-2</v>
      </c>
      <c r="G145" s="30">
        <f t="shared" si="7"/>
        <v>5.4412867499999851E-2</v>
      </c>
      <c r="H145" s="30">
        <f t="shared" si="8"/>
        <v>9.7255807500000069E-2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0.70239976900000001</v>
      </c>
      <c r="E146" s="33"/>
      <c r="F146" s="39">
        <f t="shared" si="6"/>
        <v>0.13830347399999998</v>
      </c>
      <c r="G146" s="30">
        <f t="shared" si="7"/>
        <v>0.11079886450000009</v>
      </c>
      <c r="H146" s="30">
        <f t="shared" si="8"/>
        <v>9.7255807500000069E-2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0.85389432399999998</v>
      </c>
      <c r="E147" s="33"/>
      <c r="F147" s="39">
        <f t="shared" si="6"/>
        <v>1.3191080999999993E-2</v>
      </c>
      <c r="G147" s="30">
        <f t="shared" si="7"/>
        <v>4.0695690499999881E-2</v>
      </c>
      <c r="H147" s="30">
        <f t="shared" si="8"/>
        <v>9.7255807500000069E-2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0.78069686699999996</v>
      </c>
      <c r="E148" s="33"/>
      <c r="F148" s="39">
        <f t="shared" si="6"/>
        <v>6.0006376000000028E-2</v>
      </c>
      <c r="G148" s="30">
        <f t="shared" si="7"/>
        <v>3.250176650000014E-2</v>
      </c>
      <c r="H148" s="30">
        <f t="shared" si="8"/>
        <v>9.7255807500000069E-2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0.79510518299999999</v>
      </c>
      <c r="E149" s="33"/>
      <c r="F149" s="39">
        <f t="shared" si="6"/>
        <v>4.5598059999999996E-2</v>
      </c>
      <c r="G149" s="30">
        <f t="shared" si="7"/>
        <v>1.8093450500000108E-2</v>
      </c>
      <c r="H149" s="30">
        <f t="shared" si="8"/>
        <v>9.7255807500000069E-2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0.79860689100000004</v>
      </c>
      <c r="E150" s="33"/>
      <c r="F150" s="39">
        <f t="shared" si="6"/>
        <v>4.2096351999999948E-2</v>
      </c>
      <c r="G150" s="30">
        <f t="shared" si="7"/>
        <v>1.459174250000006E-2</v>
      </c>
      <c r="H150" s="30">
        <f t="shared" si="8"/>
        <v>9.7255807500000069E-2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0.90009388400000001</v>
      </c>
      <c r="E151" s="33"/>
      <c r="F151" s="39">
        <f t="shared" si="6"/>
        <v>5.9390641000000022E-2</v>
      </c>
      <c r="G151" s="30">
        <f t="shared" si="7"/>
        <v>8.689525049999991E-2</v>
      </c>
      <c r="H151" s="30">
        <f t="shared" si="8"/>
        <v>9.7255807500000069E-2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0.86895926300000004</v>
      </c>
      <c r="E152" s="33"/>
      <c r="F152" s="39">
        <f t="shared" si="6"/>
        <v>2.8256020000000048E-2</v>
      </c>
      <c r="G152" s="30">
        <f t="shared" si="7"/>
        <v>5.5760629499999936E-2</v>
      </c>
      <c r="H152" s="30">
        <f t="shared" si="8"/>
        <v>9.7255807500000069E-2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9.7255807500000069E-2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9.7255807500000069E-2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9.7255807500000069E-2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9.7255807500000069E-2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9.7255807500000069E-2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9.7255807500000069E-2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9.7255807500000069E-2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9.7255807500000069E-2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9.7255807500000069E-2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9.7255807500000069E-2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9.7255807500000069E-2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9.7255807500000069E-2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9.7255807500000069E-2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9.7255807500000069E-2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9.7255807500000069E-2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9.7255807500000069E-2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9.7255807500000069E-2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9.7255807500000069E-2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9.7255807500000069E-2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9.7255807500000069E-2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9.7255807500000069E-2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9.7255807500000069E-2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9.7255807500000069E-2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9.7255807500000069E-2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9.7255807500000069E-2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9.7255807500000069E-2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9.7255807500000069E-2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9.7255807500000069E-2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9.7255807500000069E-2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9.7255807500000069E-2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9.7255807500000069E-2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9.7255807500000069E-2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9.7255807500000069E-2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9.7255807500000069E-2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9.7255807500000069E-2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9.7255807500000069E-2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9.7255807500000069E-2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9.7255807500000069E-2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9.7255807500000069E-2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9.7255807500000069E-2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9.7255807500000069E-2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9.7255807500000069E-2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9.7255807500000069E-2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9.7255807500000069E-2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9.7255807500000069E-2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9.7255807500000069E-2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9.7255807500000069E-2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9.7255807500000069E-2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9.7255807500000069E-2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9.7255807500000069E-2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9.7255807500000069E-2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9.7255807500000069E-2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9.7255807500000069E-2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9.7255807500000069E-2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9.7255807500000069E-2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9.7255807500000069E-2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9.7255807500000069E-2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9.7255807500000069E-2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9.7255807500000069E-2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9.7255807500000069E-2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9.7255807500000069E-2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9.7255807500000069E-2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9.7255807500000069E-2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9.7255807500000069E-2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9.7255807500000069E-2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9.7255807500000069E-2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9.7255807500000069E-2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9.7255807500000069E-2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9.7255807500000069E-2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9.7255807500000069E-2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9.7255807500000069E-2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9.7255807500000069E-2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9.7255807500000069E-2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9.7255807500000069E-2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9.7255807500000069E-2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9.7255807500000069E-2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9.7255807500000069E-2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9.7255807500000069E-2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9.7255807500000069E-2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9.7255807500000069E-2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9.7255807500000069E-2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9.7255807500000069E-2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9.7255807500000069E-2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9.7255807500000069E-2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9.7255807500000069E-2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9.7255807500000069E-2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9.7255807500000069E-2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9.7255807500000069E-2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9.7255807500000069E-2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9.7255807500000069E-2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9.7255807500000069E-2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9.7255807500000069E-2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9.7255807500000069E-2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9.7255807500000069E-2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9.7255807500000069E-2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9.7255807500000069E-2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9.7255807500000069E-2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9.7255807500000069E-2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9.7255807500000069E-2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9.7255807500000069E-2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0.283400549</v>
      </c>
      <c r="E253" s="35" t="s">
        <v>14</v>
      </c>
      <c r="F253" s="30">
        <f>ABS(D253-$E$479)</f>
        <v>0.52959255000000005</v>
      </c>
      <c r="G253" s="30">
        <f t="shared" si="10"/>
        <v>0.5297980845000001</v>
      </c>
      <c r="H253" s="30">
        <f>ABS($E$254-$E$1003)</f>
        <v>6.5772027500000108E-2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0.30764352700000003</v>
      </c>
      <c r="E254" s="32">
        <f>MEDIAN(D253:D477)</f>
        <v>0.74742660599999999</v>
      </c>
      <c r="F254" s="30">
        <f t="shared" ref="F254:F317" si="12">ABS(D254-$E$479)</f>
        <v>0.50534957200000008</v>
      </c>
      <c r="G254" s="30">
        <f t="shared" si="10"/>
        <v>0.50555510650000013</v>
      </c>
      <c r="H254" s="30">
        <f t="shared" ref="H254:H317" si="13">ABS($E$254-$E$1003)</f>
        <v>6.5772027500000108E-2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0.26833311900000001</v>
      </c>
      <c r="E255" s="33"/>
      <c r="F255" s="30">
        <f t="shared" si="12"/>
        <v>0.54465998000000004</v>
      </c>
      <c r="G255" s="30">
        <f t="shared" si="10"/>
        <v>0.54486551450000009</v>
      </c>
      <c r="H255" s="30">
        <f t="shared" si="13"/>
        <v>6.5772027500000108E-2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0.29251450099999998</v>
      </c>
      <c r="E256" s="33"/>
      <c r="F256" s="30">
        <f t="shared" si="12"/>
        <v>0.52047859800000007</v>
      </c>
      <c r="G256" s="30">
        <f t="shared" si="10"/>
        <v>0.52068413250000012</v>
      </c>
      <c r="H256" s="30">
        <f t="shared" si="13"/>
        <v>6.5772027500000108E-2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0.25184255</v>
      </c>
      <c r="E257" s="33"/>
      <c r="F257" s="30">
        <f t="shared" si="12"/>
        <v>0.56115054900000005</v>
      </c>
      <c r="G257" s="30">
        <f t="shared" si="10"/>
        <v>0.5613560835000001</v>
      </c>
      <c r="H257" s="30">
        <f t="shared" si="13"/>
        <v>6.5772027500000108E-2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0.29438406099999997</v>
      </c>
      <c r="E258" s="33"/>
      <c r="F258" s="30">
        <f t="shared" si="12"/>
        <v>0.51860903800000013</v>
      </c>
      <c r="G258" s="30">
        <f t="shared" si="10"/>
        <v>0.51881457250000018</v>
      </c>
      <c r="H258" s="30">
        <f t="shared" si="13"/>
        <v>6.5772027500000108E-2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0.28379741400000003</v>
      </c>
      <c r="E259" s="33"/>
      <c r="F259" s="30">
        <f t="shared" si="12"/>
        <v>0.52919568500000003</v>
      </c>
      <c r="G259" s="30">
        <f t="shared" si="10"/>
        <v>0.52940121950000008</v>
      </c>
      <c r="H259" s="30">
        <f t="shared" si="13"/>
        <v>6.5772027500000108E-2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0.32219262500000001</v>
      </c>
      <c r="E260" s="33"/>
      <c r="F260" s="30">
        <f t="shared" si="12"/>
        <v>0.49080047400000004</v>
      </c>
      <c r="G260" s="30">
        <f t="shared" ref="G260:G323" si="14">ABS(D260-$E$1003)</f>
        <v>0.49100600850000009</v>
      </c>
      <c r="H260" s="30">
        <f t="shared" si="13"/>
        <v>6.5772027500000108E-2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0.34969518399999999</v>
      </c>
      <c r="E261" s="33"/>
      <c r="F261" s="30">
        <f t="shared" si="12"/>
        <v>0.46329791500000006</v>
      </c>
      <c r="G261" s="30">
        <f t="shared" si="14"/>
        <v>0.46350344950000011</v>
      </c>
      <c r="H261" s="30">
        <f t="shared" si="13"/>
        <v>6.5772027500000108E-2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0.25071472299999997</v>
      </c>
      <c r="E262" s="33"/>
      <c r="F262" s="30">
        <f t="shared" si="12"/>
        <v>0.56227837600000008</v>
      </c>
      <c r="G262" s="30">
        <f t="shared" si="14"/>
        <v>0.56248391050000013</v>
      </c>
      <c r="H262" s="30">
        <f t="shared" si="13"/>
        <v>6.5772027500000108E-2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0.30330816599999999</v>
      </c>
      <c r="E263" s="33"/>
      <c r="F263" s="30">
        <f t="shared" si="12"/>
        <v>0.50968493300000006</v>
      </c>
      <c r="G263" s="30">
        <f t="shared" si="14"/>
        <v>0.50989046750000011</v>
      </c>
      <c r="H263" s="30">
        <f t="shared" si="13"/>
        <v>6.5772027500000108E-2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0.329608079</v>
      </c>
      <c r="E264" s="33"/>
      <c r="F264" s="30">
        <f t="shared" si="12"/>
        <v>0.48338502000000005</v>
      </c>
      <c r="G264" s="30">
        <f t="shared" si="14"/>
        <v>0.4835905545000001</v>
      </c>
      <c r="H264" s="30">
        <f t="shared" si="13"/>
        <v>6.5772027500000108E-2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0.26573095899999999</v>
      </c>
      <c r="E265" s="33"/>
      <c r="F265" s="30">
        <f t="shared" si="12"/>
        <v>0.54726214000000006</v>
      </c>
      <c r="G265" s="30">
        <f t="shared" si="14"/>
        <v>0.54746767450000011</v>
      </c>
      <c r="H265" s="30">
        <f t="shared" si="13"/>
        <v>6.5772027500000108E-2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0.26672132999999998</v>
      </c>
      <c r="E266" s="33"/>
      <c r="F266" s="30">
        <f t="shared" si="12"/>
        <v>0.54627176900000007</v>
      </c>
      <c r="G266" s="30">
        <f t="shared" si="14"/>
        <v>0.54647730350000012</v>
      </c>
      <c r="H266" s="30">
        <f t="shared" si="13"/>
        <v>6.5772027500000108E-2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0.28047840000000002</v>
      </c>
      <c r="E267" s="33"/>
      <c r="F267" s="30">
        <f t="shared" si="12"/>
        <v>0.53251469900000004</v>
      </c>
      <c r="G267" s="30">
        <f t="shared" si="14"/>
        <v>0.53272023350000008</v>
      </c>
      <c r="H267" s="30">
        <f t="shared" si="13"/>
        <v>6.5772027500000108E-2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0.26856653899999999</v>
      </c>
      <c r="E268" s="33"/>
      <c r="F268" s="30">
        <f t="shared" si="12"/>
        <v>0.54442656</v>
      </c>
      <c r="G268" s="30">
        <f t="shared" si="14"/>
        <v>0.54463209450000005</v>
      </c>
      <c r="H268" s="30">
        <f t="shared" si="13"/>
        <v>6.5772027500000108E-2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0.29113984700000001</v>
      </c>
      <c r="E269" s="33"/>
      <c r="F269" s="30">
        <f t="shared" si="12"/>
        <v>0.5218532520000001</v>
      </c>
      <c r="G269" s="30">
        <f t="shared" si="14"/>
        <v>0.52205878650000015</v>
      </c>
      <c r="H269" s="30">
        <f t="shared" si="13"/>
        <v>6.5772027500000108E-2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0.31484656700000002</v>
      </c>
      <c r="E270" s="33"/>
      <c r="F270" s="30">
        <f t="shared" si="12"/>
        <v>0.49814653200000003</v>
      </c>
      <c r="G270" s="30">
        <f t="shared" si="14"/>
        <v>0.49835206650000008</v>
      </c>
      <c r="H270" s="30">
        <f t="shared" si="13"/>
        <v>6.5772027500000108E-2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0.28041529399999998</v>
      </c>
      <c r="E271" s="33"/>
      <c r="F271" s="30">
        <f t="shared" si="12"/>
        <v>0.53257780500000007</v>
      </c>
      <c r="G271" s="30">
        <f t="shared" si="14"/>
        <v>0.53278333950000012</v>
      </c>
      <c r="H271" s="30">
        <f t="shared" si="13"/>
        <v>6.5772027500000108E-2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0.34455345399999998</v>
      </c>
      <c r="E272" s="33"/>
      <c r="F272" s="30">
        <f t="shared" si="12"/>
        <v>0.46843964500000007</v>
      </c>
      <c r="G272" s="30">
        <f t="shared" si="14"/>
        <v>0.46864517950000012</v>
      </c>
      <c r="H272" s="30">
        <f t="shared" si="13"/>
        <v>6.5772027500000108E-2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0.27329494100000001</v>
      </c>
      <c r="E273" s="33"/>
      <c r="F273" s="30">
        <f t="shared" si="12"/>
        <v>0.53969815799999998</v>
      </c>
      <c r="G273" s="30">
        <f t="shared" si="14"/>
        <v>0.53990369250000003</v>
      </c>
      <c r="H273" s="30">
        <f t="shared" si="13"/>
        <v>6.5772027500000108E-2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0.272581615</v>
      </c>
      <c r="E274" s="33"/>
      <c r="F274" s="30">
        <f t="shared" si="12"/>
        <v>0.54041148400000005</v>
      </c>
      <c r="G274" s="30">
        <f t="shared" si="14"/>
        <v>0.5406170185000001</v>
      </c>
      <c r="H274" s="30">
        <f t="shared" si="13"/>
        <v>6.5772027500000108E-2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0.32097892500000003</v>
      </c>
      <c r="E275" s="33"/>
      <c r="F275" s="30">
        <f t="shared" si="12"/>
        <v>0.49201417400000003</v>
      </c>
      <c r="G275" s="30">
        <f t="shared" si="14"/>
        <v>0.49221970850000007</v>
      </c>
      <c r="H275" s="30">
        <f t="shared" si="13"/>
        <v>6.5772027500000108E-2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0.28680700599999998</v>
      </c>
      <c r="E276" s="33"/>
      <c r="F276" s="30">
        <f t="shared" si="12"/>
        <v>0.52618609300000008</v>
      </c>
      <c r="G276" s="30">
        <f t="shared" si="14"/>
        <v>0.52639162750000013</v>
      </c>
      <c r="H276" s="30">
        <f t="shared" si="13"/>
        <v>6.5772027500000108E-2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0.34173162499999998</v>
      </c>
      <c r="E277" s="33"/>
      <c r="F277" s="30">
        <f t="shared" si="12"/>
        <v>0.47126147400000007</v>
      </c>
      <c r="G277" s="30">
        <f t="shared" si="14"/>
        <v>0.47146700850000012</v>
      </c>
      <c r="H277" s="30">
        <f t="shared" si="13"/>
        <v>6.5772027500000108E-2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0.263844996</v>
      </c>
      <c r="E278" s="33"/>
      <c r="F278" s="30">
        <f t="shared" si="12"/>
        <v>0.54914810300000005</v>
      </c>
      <c r="G278" s="30">
        <f t="shared" si="14"/>
        <v>0.5493536375000001</v>
      </c>
      <c r="H278" s="30">
        <f t="shared" si="13"/>
        <v>6.5772027500000108E-2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0.25761837500000001</v>
      </c>
      <c r="E279" s="33"/>
      <c r="F279" s="30">
        <f t="shared" si="12"/>
        <v>0.55537472399999999</v>
      </c>
      <c r="G279" s="30">
        <f t="shared" si="14"/>
        <v>0.55558025850000003</v>
      </c>
      <c r="H279" s="30">
        <f t="shared" si="13"/>
        <v>6.5772027500000108E-2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0.33388948499999999</v>
      </c>
      <c r="E280" s="33"/>
      <c r="F280" s="30">
        <f t="shared" si="12"/>
        <v>0.47910361400000007</v>
      </c>
      <c r="G280" s="30">
        <f t="shared" si="14"/>
        <v>0.47930914850000012</v>
      </c>
      <c r="H280" s="30">
        <f t="shared" si="13"/>
        <v>6.5772027500000108E-2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0.26958849499999998</v>
      </c>
      <c r="E281" s="33"/>
      <c r="F281" s="30">
        <f t="shared" si="12"/>
        <v>0.54340460400000001</v>
      </c>
      <c r="G281" s="30">
        <f t="shared" si="14"/>
        <v>0.54361013850000006</v>
      </c>
      <c r="H281" s="30">
        <f t="shared" si="13"/>
        <v>6.5772027500000108E-2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0.34774109199999997</v>
      </c>
      <c r="E282" s="33"/>
      <c r="F282" s="30">
        <f t="shared" si="12"/>
        <v>0.46525200700000008</v>
      </c>
      <c r="G282" s="30">
        <f t="shared" si="14"/>
        <v>0.46545754150000013</v>
      </c>
      <c r="H282" s="30">
        <f t="shared" si="13"/>
        <v>6.5772027500000108E-2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0.29455173299999998</v>
      </c>
      <c r="E283" s="33"/>
      <c r="F283" s="30">
        <f t="shared" si="12"/>
        <v>0.51844136600000001</v>
      </c>
      <c r="G283" s="30">
        <f t="shared" si="14"/>
        <v>0.51864690050000006</v>
      </c>
      <c r="H283" s="30">
        <f t="shared" si="13"/>
        <v>6.5772027500000108E-2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0.25860329900000001</v>
      </c>
      <c r="E284" s="33"/>
      <c r="F284" s="30">
        <f t="shared" si="12"/>
        <v>0.55438980000000004</v>
      </c>
      <c r="G284" s="30">
        <f t="shared" si="14"/>
        <v>0.55459533450000009</v>
      </c>
      <c r="H284" s="30">
        <f t="shared" si="13"/>
        <v>6.5772027500000108E-2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0.30151482699999999</v>
      </c>
      <c r="E285" s="33"/>
      <c r="F285" s="30">
        <f t="shared" si="12"/>
        <v>0.51147827200000007</v>
      </c>
      <c r="G285" s="30">
        <f t="shared" si="14"/>
        <v>0.51168380650000012</v>
      </c>
      <c r="H285" s="30">
        <f t="shared" si="13"/>
        <v>6.5772027500000108E-2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0.34897150100000002</v>
      </c>
      <c r="E286" s="33"/>
      <c r="F286" s="30">
        <f t="shared" si="12"/>
        <v>0.46402159800000004</v>
      </c>
      <c r="G286" s="30">
        <f t="shared" si="14"/>
        <v>0.46422713250000008</v>
      </c>
      <c r="H286" s="30">
        <f t="shared" si="13"/>
        <v>6.5772027500000108E-2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0.322211682</v>
      </c>
      <c r="E287" s="33"/>
      <c r="F287" s="30">
        <f t="shared" si="12"/>
        <v>0.49078141700000005</v>
      </c>
      <c r="G287" s="30">
        <f t="shared" si="14"/>
        <v>0.4909869515000001</v>
      </c>
      <c r="H287" s="30">
        <f t="shared" si="13"/>
        <v>6.5772027500000108E-2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0.34850091300000002</v>
      </c>
      <c r="E288" s="33"/>
      <c r="F288" s="30">
        <f t="shared" si="12"/>
        <v>0.46449218600000003</v>
      </c>
      <c r="G288" s="30">
        <f t="shared" si="14"/>
        <v>0.46469772050000008</v>
      </c>
      <c r="H288" s="30">
        <f t="shared" si="13"/>
        <v>6.5772027500000108E-2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0.33416789000000002</v>
      </c>
      <c r="E289" s="33"/>
      <c r="F289" s="30">
        <f t="shared" si="12"/>
        <v>0.47882520900000003</v>
      </c>
      <c r="G289" s="30">
        <f t="shared" si="14"/>
        <v>0.47903074350000008</v>
      </c>
      <c r="H289" s="30">
        <f t="shared" si="13"/>
        <v>6.5772027500000108E-2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0.31709407699999997</v>
      </c>
      <c r="E290" s="33"/>
      <c r="F290" s="30">
        <f t="shared" si="12"/>
        <v>0.49589902200000008</v>
      </c>
      <c r="G290" s="30">
        <f t="shared" si="14"/>
        <v>0.49610455650000013</v>
      </c>
      <c r="H290" s="30">
        <f t="shared" si="13"/>
        <v>6.5772027500000108E-2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0.29825732700000002</v>
      </c>
      <c r="E291" s="33"/>
      <c r="F291" s="30">
        <f t="shared" si="12"/>
        <v>0.51473577200000009</v>
      </c>
      <c r="G291" s="30">
        <f t="shared" si="14"/>
        <v>0.51494130650000014</v>
      </c>
      <c r="H291" s="30">
        <f t="shared" si="13"/>
        <v>6.5772027500000108E-2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0.330411075</v>
      </c>
      <c r="E292" s="33"/>
      <c r="F292" s="30">
        <f t="shared" si="12"/>
        <v>0.48258202400000005</v>
      </c>
      <c r="G292" s="30">
        <f t="shared" si="14"/>
        <v>0.4827875585000001</v>
      </c>
      <c r="H292" s="30">
        <f t="shared" si="13"/>
        <v>6.5772027500000108E-2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0.27452508199999998</v>
      </c>
      <c r="E293" s="33"/>
      <c r="F293" s="30">
        <f t="shared" si="12"/>
        <v>0.53846801700000002</v>
      </c>
      <c r="G293" s="30">
        <f t="shared" si="14"/>
        <v>0.53867355150000007</v>
      </c>
      <c r="H293" s="30">
        <f t="shared" si="13"/>
        <v>6.5772027500000108E-2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0.27816528000000001</v>
      </c>
      <c r="E294" s="33"/>
      <c r="F294" s="30">
        <f t="shared" si="12"/>
        <v>0.53482781899999998</v>
      </c>
      <c r="G294" s="30">
        <f t="shared" si="14"/>
        <v>0.53503335350000003</v>
      </c>
      <c r="H294" s="30">
        <f t="shared" si="13"/>
        <v>6.5772027500000108E-2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0.27428108000000001</v>
      </c>
      <c r="E295" s="33"/>
      <c r="F295" s="30">
        <f t="shared" si="12"/>
        <v>0.5387120190000001</v>
      </c>
      <c r="G295" s="30">
        <f t="shared" si="14"/>
        <v>0.53891755350000015</v>
      </c>
      <c r="H295" s="30">
        <f t="shared" si="13"/>
        <v>6.5772027500000108E-2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0.30540802700000003</v>
      </c>
      <c r="E296" s="33"/>
      <c r="F296" s="30">
        <f t="shared" si="12"/>
        <v>0.50758507200000003</v>
      </c>
      <c r="G296" s="30">
        <f t="shared" si="14"/>
        <v>0.50779060650000007</v>
      </c>
      <c r="H296" s="30">
        <f t="shared" si="13"/>
        <v>6.5772027500000108E-2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0.33340282700000001</v>
      </c>
      <c r="E297" s="33"/>
      <c r="F297" s="30">
        <f t="shared" si="12"/>
        <v>0.47959027200000004</v>
      </c>
      <c r="G297" s="30">
        <f t="shared" si="14"/>
        <v>0.47979580650000009</v>
      </c>
      <c r="H297" s="30">
        <f t="shared" si="13"/>
        <v>6.5772027500000108E-2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0.31620400599999998</v>
      </c>
      <c r="E298" s="33"/>
      <c r="F298" s="30">
        <f t="shared" si="12"/>
        <v>0.49678909300000007</v>
      </c>
      <c r="G298" s="30">
        <f t="shared" si="14"/>
        <v>0.49699462750000012</v>
      </c>
      <c r="H298" s="30">
        <f t="shared" si="13"/>
        <v>6.5772027500000108E-2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0.30035728499999997</v>
      </c>
      <c r="E299" s="33"/>
      <c r="F299" s="30">
        <f t="shared" si="12"/>
        <v>0.51263581400000002</v>
      </c>
      <c r="G299" s="30">
        <f t="shared" si="14"/>
        <v>0.51284134850000007</v>
      </c>
      <c r="H299" s="30">
        <f t="shared" si="13"/>
        <v>6.5772027500000108E-2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0.324510044</v>
      </c>
      <c r="E300" s="33"/>
      <c r="F300" s="30">
        <f t="shared" si="12"/>
        <v>0.48848305500000005</v>
      </c>
      <c r="G300" s="30">
        <f t="shared" si="14"/>
        <v>0.4886885895000001</v>
      </c>
      <c r="H300" s="30">
        <f t="shared" si="13"/>
        <v>6.5772027500000108E-2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0.32801543500000002</v>
      </c>
      <c r="E301" s="33"/>
      <c r="F301" s="30">
        <f t="shared" si="12"/>
        <v>0.48497766400000003</v>
      </c>
      <c r="G301" s="30">
        <f t="shared" si="14"/>
        <v>0.48518319850000008</v>
      </c>
      <c r="H301" s="30">
        <f t="shared" si="13"/>
        <v>6.5772027500000108E-2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0.25706487500000003</v>
      </c>
      <c r="E302" s="33"/>
      <c r="F302" s="30">
        <f t="shared" si="12"/>
        <v>0.55592822400000008</v>
      </c>
      <c r="G302" s="30">
        <f t="shared" si="14"/>
        <v>0.55613375850000013</v>
      </c>
      <c r="H302" s="30">
        <f t="shared" si="13"/>
        <v>6.5772027500000108E-2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0.330132223</v>
      </c>
      <c r="E303" s="33"/>
      <c r="F303" s="30">
        <f t="shared" si="12"/>
        <v>0.48286087600000005</v>
      </c>
      <c r="G303" s="30">
        <f t="shared" si="14"/>
        <v>0.4830664105000001</v>
      </c>
      <c r="H303" s="30">
        <f t="shared" si="13"/>
        <v>6.5772027500000108E-2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0.34104983700000002</v>
      </c>
      <c r="E304" s="33"/>
      <c r="F304" s="30">
        <f t="shared" si="12"/>
        <v>0.47194326200000003</v>
      </c>
      <c r="G304" s="30">
        <f t="shared" si="14"/>
        <v>0.47214879650000008</v>
      </c>
      <c r="H304" s="30">
        <f t="shared" si="13"/>
        <v>6.5772027500000108E-2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0.27373688299999999</v>
      </c>
      <c r="E305" s="33"/>
      <c r="F305" s="30">
        <f t="shared" si="12"/>
        <v>0.53925621600000007</v>
      </c>
      <c r="G305" s="30">
        <f t="shared" si="14"/>
        <v>0.53946175050000011</v>
      </c>
      <c r="H305" s="30">
        <f t="shared" si="13"/>
        <v>6.5772027500000108E-2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0.32453781100000001</v>
      </c>
      <c r="E306" s="33"/>
      <c r="F306" s="30">
        <f t="shared" si="12"/>
        <v>0.48845528800000004</v>
      </c>
      <c r="G306" s="30">
        <f t="shared" si="14"/>
        <v>0.48866082250000009</v>
      </c>
      <c r="H306" s="30">
        <f t="shared" si="13"/>
        <v>6.5772027500000108E-2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0.251136474</v>
      </c>
      <c r="E307" s="33"/>
      <c r="F307" s="30">
        <f t="shared" si="12"/>
        <v>0.56185662500000011</v>
      </c>
      <c r="G307" s="30">
        <f t="shared" si="14"/>
        <v>0.56206215950000016</v>
      </c>
      <c r="H307" s="30">
        <f t="shared" si="13"/>
        <v>6.5772027500000108E-2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0.29898735599999998</v>
      </c>
      <c r="E308" s="33"/>
      <c r="F308" s="30">
        <f t="shared" si="12"/>
        <v>0.51400574300000001</v>
      </c>
      <c r="G308" s="30">
        <f t="shared" si="14"/>
        <v>0.51421127750000006</v>
      </c>
      <c r="H308" s="30">
        <f t="shared" si="13"/>
        <v>6.5772027500000108E-2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0.30951005500000001</v>
      </c>
      <c r="E309" s="33"/>
      <c r="F309" s="30">
        <f t="shared" si="12"/>
        <v>0.50348304399999999</v>
      </c>
      <c r="G309" s="30">
        <f t="shared" si="14"/>
        <v>0.50368857850000004</v>
      </c>
      <c r="H309" s="30">
        <f t="shared" si="13"/>
        <v>6.5772027500000108E-2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0.31823436900000002</v>
      </c>
      <c r="E310" s="33"/>
      <c r="F310" s="30">
        <f t="shared" si="12"/>
        <v>0.49475873000000004</v>
      </c>
      <c r="G310" s="30">
        <f t="shared" si="14"/>
        <v>0.49496426450000008</v>
      </c>
      <c r="H310" s="30">
        <f t="shared" si="13"/>
        <v>6.5772027500000108E-2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0.27012277899999998</v>
      </c>
      <c r="E311" s="33"/>
      <c r="F311" s="30">
        <f t="shared" si="12"/>
        <v>0.54287032000000002</v>
      </c>
      <c r="G311" s="30">
        <f t="shared" si="14"/>
        <v>0.54307585450000007</v>
      </c>
      <c r="H311" s="30">
        <f t="shared" si="13"/>
        <v>6.5772027500000108E-2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0.325100269</v>
      </c>
      <c r="E312" s="33"/>
      <c r="F312" s="30">
        <f t="shared" si="12"/>
        <v>0.48789283000000006</v>
      </c>
      <c r="G312" s="30">
        <f t="shared" si="14"/>
        <v>0.4880983645000001</v>
      </c>
      <c r="H312" s="30">
        <f t="shared" si="13"/>
        <v>6.5772027500000108E-2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0.31170188500000001</v>
      </c>
      <c r="E313" s="33"/>
      <c r="F313" s="30">
        <f t="shared" si="12"/>
        <v>0.5012912140000001</v>
      </c>
      <c r="G313" s="30">
        <f t="shared" si="14"/>
        <v>0.50149674850000014</v>
      </c>
      <c r="H313" s="30">
        <f t="shared" si="13"/>
        <v>6.5772027500000108E-2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0.27747069899999999</v>
      </c>
      <c r="E314" s="33"/>
      <c r="F314" s="30">
        <f t="shared" si="12"/>
        <v>0.53552240000000007</v>
      </c>
      <c r="G314" s="30">
        <f t="shared" si="14"/>
        <v>0.53572793450000011</v>
      </c>
      <c r="H314" s="30">
        <f t="shared" si="13"/>
        <v>6.5772027500000108E-2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0.32184576799999998</v>
      </c>
      <c r="E315" s="33"/>
      <c r="F315" s="30">
        <f t="shared" si="12"/>
        <v>0.49114733100000008</v>
      </c>
      <c r="G315" s="30">
        <f t="shared" si="14"/>
        <v>0.49135286550000012</v>
      </c>
      <c r="H315" s="30">
        <f t="shared" si="13"/>
        <v>6.5772027500000108E-2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0.33663468699999999</v>
      </c>
      <c r="E316" s="33"/>
      <c r="F316" s="30">
        <f t="shared" si="12"/>
        <v>0.47635841200000006</v>
      </c>
      <c r="G316" s="30">
        <f t="shared" si="14"/>
        <v>0.47656394650000011</v>
      </c>
      <c r="H316" s="30">
        <f t="shared" si="13"/>
        <v>6.5772027500000108E-2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0.264481617</v>
      </c>
      <c r="E317" s="33"/>
      <c r="F317" s="30">
        <f t="shared" si="12"/>
        <v>0.54851148200000011</v>
      </c>
      <c r="G317" s="30">
        <f t="shared" si="14"/>
        <v>0.54871701650000015</v>
      </c>
      <c r="H317" s="30">
        <f t="shared" si="13"/>
        <v>6.5772027500000108E-2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0.28707317599999999</v>
      </c>
      <c r="E318" s="33"/>
      <c r="F318" s="30">
        <f t="shared" ref="F318:F381" si="15">ABS(D318-$E$479)</f>
        <v>0.52591992300000001</v>
      </c>
      <c r="G318" s="30">
        <f t="shared" si="14"/>
        <v>0.52612545750000006</v>
      </c>
      <c r="H318" s="30">
        <f t="shared" ref="H318:H381" si="16">ABS($E$254-$E$1003)</f>
        <v>6.5772027500000108E-2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0.345084742</v>
      </c>
      <c r="E319" s="33"/>
      <c r="F319" s="30">
        <f t="shared" si="15"/>
        <v>0.46790835700000005</v>
      </c>
      <c r="G319" s="30">
        <f t="shared" si="14"/>
        <v>0.4681138915000001</v>
      </c>
      <c r="H319" s="30">
        <f t="shared" si="16"/>
        <v>6.5772027500000108E-2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0.33586376299999998</v>
      </c>
      <c r="E320" s="33"/>
      <c r="F320" s="30">
        <f t="shared" si="15"/>
        <v>0.47712933600000007</v>
      </c>
      <c r="G320" s="30">
        <f t="shared" si="14"/>
        <v>0.47733487050000012</v>
      </c>
      <c r="H320" s="30">
        <f t="shared" si="16"/>
        <v>6.5772027500000108E-2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0.33943385500000001</v>
      </c>
      <c r="E321" s="33"/>
      <c r="F321" s="30">
        <f t="shared" si="15"/>
        <v>0.47355924400000005</v>
      </c>
      <c r="G321" s="30">
        <f t="shared" si="14"/>
        <v>0.47376477850000009</v>
      </c>
      <c r="H321" s="30">
        <f t="shared" si="16"/>
        <v>6.5772027500000108E-2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0.264454087</v>
      </c>
      <c r="E322" s="33"/>
      <c r="F322" s="30">
        <f t="shared" si="15"/>
        <v>0.54853901199999999</v>
      </c>
      <c r="G322" s="30">
        <f t="shared" si="14"/>
        <v>0.54874454650000004</v>
      </c>
      <c r="H322" s="30">
        <f t="shared" si="16"/>
        <v>6.5772027500000108E-2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0.26903071200000001</v>
      </c>
      <c r="E323" s="33"/>
      <c r="F323" s="30">
        <f t="shared" si="15"/>
        <v>0.5439623870000001</v>
      </c>
      <c r="G323" s="30">
        <f t="shared" si="14"/>
        <v>0.54416792150000015</v>
      </c>
      <c r="H323" s="30">
        <f t="shared" si="16"/>
        <v>6.5772027500000108E-2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0.29278327100000001</v>
      </c>
      <c r="E324" s="33"/>
      <c r="F324" s="30">
        <f t="shared" si="15"/>
        <v>0.52020982800000004</v>
      </c>
      <c r="G324" s="30">
        <f t="shared" ref="G324:G387" si="17">ABS(D324-$E$1003)</f>
        <v>0.52041536250000009</v>
      </c>
      <c r="H324" s="30">
        <f t="shared" si="16"/>
        <v>6.5772027500000108E-2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0.25945205999999998</v>
      </c>
      <c r="E325" s="33"/>
      <c r="F325" s="30">
        <f t="shared" si="15"/>
        <v>0.55354103900000007</v>
      </c>
      <c r="G325" s="30">
        <f t="shared" si="17"/>
        <v>0.55374657350000012</v>
      </c>
      <c r="H325" s="30">
        <f t="shared" si="16"/>
        <v>6.5772027500000108E-2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0.267814475</v>
      </c>
      <c r="E326" s="33"/>
      <c r="F326" s="30">
        <f t="shared" si="15"/>
        <v>0.54517862400000006</v>
      </c>
      <c r="G326" s="30">
        <f t="shared" si="17"/>
        <v>0.5453841585000001</v>
      </c>
      <c r="H326" s="30">
        <f t="shared" si="16"/>
        <v>6.5772027500000108E-2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0.32581759399999999</v>
      </c>
      <c r="E327" s="33"/>
      <c r="F327" s="30">
        <f t="shared" si="15"/>
        <v>0.48717550500000006</v>
      </c>
      <c r="G327" s="30">
        <f t="shared" si="17"/>
        <v>0.48738103950000011</v>
      </c>
      <c r="H327" s="30">
        <f t="shared" si="16"/>
        <v>6.5772027500000108E-2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0.86135477800000004</v>
      </c>
      <c r="E328" s="33"/>
      <c r="F328" s="30">
        <f t="shared" si="15"/>
        <v>4.8361678999999991E-2</v>
      </c>
      <c r="G328" s="30">
        <f t="shared" si="17"/>
        <v>4.8156144499999942E-2</v>
      </c>
      <c r="H328" s="30">
        <f t="shared" si="16"/>
        <v>6.5772027500000108E-2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0.94610683900000003</v>
      </c>
      <c r="E329" s="33"/>
      <c r="F329" s="30">
        <f t="shared" si="15"/>
        <v>0.13311373999999998</v>
      </c>
      <c r="G329" s="30">
        <f t="shared" si="17"/>
        <v>0.13290820549999993</v>
      </c>
      <c r="H329" s="30">
        <f t="shared" si="16"/>
        <v>6.5772027500000108E-2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0.848292826</v>
      </c>
      <c r="E330" s="33"/>
      <c r="F330" s="30">
        <f t="shared" si="15"/>
        <v>3.5299726999999947E-2</v>
      </c>
      <c r="G330" s="30">
        <f t="shared" si="17"/>
        <v>3.5094192499999899E-2</v>
      </c>
      <c r="H330" s="30">
        <f t="shared" si="16"/>
        <v>6.5772027500000108E-2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0.86783913700000004</v>
      </c>
      <c r="E331" s="33"/>
      <c r="F331" s="30">
        <f t="shared" si="15"/>
        <v>5.4846037999999986E-2</v>
      </c>
      <c r="G331" s="30">
        <f t="shared" si="17"/>
        <v>5.4640503499999937E-2</v>
      </c>
      <c r="H331" s="30">
        <f t="shared" si="16"/>
        <v>6.5772027500000108E-2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0.94054743600000001</v>
      </c>
      <c r="E332" s="33"/>
      <c r="F332" s="30">
        <f t="shared" si="15"/>
        <v>0.12755433699999996</v>
      </c>
      <c r="G332" s="30">
        <f t="shared" si="17"/>
        <v>0.12734880249999991</v>
      </c>
      <c r="H332" s="30">
        <f t="shared" si="16"/>
        <v>6.5772027500000108E-2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0.65044687599999995</v>
      </c>
      <c r="E333" s="33"/>
      <c r="F333" s="30">
        <f t="shared" si="15"/>
        <v>0.1625462230000001</v>
      </c>
      <c r="G333" s="30">
        <f t="shared" si="17"/>
        <v>0.16275175750000015</v>
      </c>
      <c r="H333" s="30">
        <f t="shared" si="16"/>
        <v>6.5772027500000108E-2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0.74305645499999995</v>
      </c>
      <c r="E334" s="33"/>
      <c r="F334" s="30">
        <f t="shared" si="15"/>
        <v>6.9936644000000103E-2</v>
      </c>
      <c r="G334" s="30">
        <f t="shared" si="17"/>
        <v>7.0142178500000152E-2</v>
      </c>
      <c r="H334" s="30">
        <f t="shared" si="16"/>
        <v>6.5772027500000108E-2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0.89811231700000005</v>
      </c>
      <c r="E335" s="33"/>
      <c r="F335" s="30">
        <f t="shared" si="15"/>
        <v>8.5119217999999996E-2</v>
      </c>
      <c r="G335" s="30">
        <f t="shared" si="17"/>
        <v>8.4913683499999948E-2</v>
      </c>
      <c r="H335" s="30">
        <f t="shared" si="16"/>
        <v>6.5772027500000108E-2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0.778236445</v>
      </c>
      <c r="E336" s="33"/>
      <c r="F336" s="30">
        <f t="shared" si="15"/>
        <v>3.4756654000000053E-2</v>
      </c>
      <c r="G336" s="30">
        <f t="shared" si="17"/>
        <v>3.4962188500000102E-2</v>
      </c>
      <c r="H336" s="30">
        <f t="shared" si="16"/>
        <v>6.5772027500000108E-2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0.66055277199999995</v>
      </c>
      <c r="E337" s="33"/>
      <c r="F337" s="30">
        <f t="shared" si="15"/>
        <v>0.1524403270000001</v>
      </c>
      <c r="G337" s="30">
        <f t="shared" si="17"/>
        <v>0.15264586150000015</v>
      </c>
      <c r="H337" s="30">
        <f t="shared" si="16"/>
        <v>6.5772027500000108E-2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0.79172498099999999</v>
      </c>
      <c r="E338" s="33"/>
      <c r="F338" s="30">
        <f t="shared" si="15"/>
        <v>2.1268118000000058E-2</v>
      </c>
      <c r="G338" s="30">
        <f t="shared" si="17"/>
        <v>2.1473652500000107E-2</v>
      </c>
      <c r="H338" s="30">
        <f t="shared" si="16"/>
        <v>6.5772027500000108E-2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0.74684050000000002</v>
      </c>
      <c r="E339" s="33"/>
      <c r="F339" s="30">
        <f t="shared" si="15"/>
        <v>6.6152599000000034E-2</v>
      </c>
      <c r="G339" s="30">
        <f t="shared" si="17"/>
        <v>6.6358133500000083E-2</v>
      </c>
      <c r="H339" s="30">
        <f t="shared" si="16"/>
        <v>6.5772027500000108E-2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0.87984005799999998</v>
      </c>
      <c r="E340" s="33"/>
      <c r="F340" s="30">
        <f t="shared" si="15"/>
        <v>6.6846958999999928E-2</v>
      </c>
      <c r="G340" s="30">
        <f t="shared" si="17"/>
        <v>6.6641424499999879E-2</v>
      </c>
      <c r="H340" s="30">
        <f t="shared" si="16"/>
        <v>6.5772027500000108E-2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0.67950422200000005</v>
      </c>
      <c r="E341" s="33"/>
      <c r="F341" s="30">
        <f t="shared" si="15"/>
        <v>0.13348887700000001</v>
      </c>
      <c r="G341" s="30">
        <f t="shared" si="17"/>
        <v>0.13369441150000005</v>
      </c>
      <c r="H341" s="30">
        <f t="shared" si="16"/>
        <v>6.5772027500000108E-2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0.86608596500000001</v>
      </c>
      <c r="E342" s="33"/>
      <c r="F342" s="30">
        <f t="shared" si="15"/>
        <v>5.3092865999999961E-2</v>
      </c>
      <c r="G342" s="30">
        <f t="shared" si="17"/>
        <v>5.2887331499999912E-2</v>
      </c>
      <c r="H342" s="30">
        <f t="shared" si="16"/>
        <v>6.5772027500000108E-2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0.94371747500000003</v>
      </c>
      <c r="E343" s="33"/>
      <c r="F343" s="30">
        <f t="shared" si="15"/>
        <v>0.13072437599999998</v>
      </c>
      <c r="G343" s="30">
        <f t="shared" si="17"/>
        <v>0.13051884149999993</v>
      </c>
      <c r="H343" s="30">
        <f t="shared" si="16"/>
        <v>6.5772027500000108E-2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0.77442984800000003</v>
      </c>
      <c r="E344" s="33"/>
      <c r="F344" s="30">
        <f t="shared" si="15"/>
        <v>3.8563251000000021E-2</v>
      </c>
      <c r="G344" s="30">
        <f t="shared" si="17"/>
        <v>3.8768785500000069E-2</v>
      </c>
      <c r="H344" s="30">
        <f t="shared" si="16"/>
        <v>6.5772027500000108E-2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0.93099963100000005</v>
      </c>
      <c r="E345" s="33"/>
      <c r="F345" s="30">
        <f t="shared" si="15"/>
        <v>0.118006532</v>
      </c>
      <c r="G345" s="30">
        <f t="shared" si="17"/>
        <v>0.11780099749999995</v>
      </c>
      <c r="H345" s="30">
        <f t="shared" si="16"/>
        <v>6.5772027500000108E-2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0.801659283</v>
      </c>
      <c r="E346" s="33"/>
      <c r="F346" s="30">
        <f t="shared" si="15"/>
        <v>1.1333816000000052E-2</v>
      </c>
      <c r="G346" s="30">
        <f t="shared" si="17"/>
        <v>1.1539350500000101E-2</v>
      </c>
      <c r="H346" s="30">
        <f t="shared" si="16"/>
        <v>6.5772027500000108E-2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0.91972174299999998</v>
      </c>
      <c r="E347" s="33"/>
      <c r="F347" s="30">
        <f t="shared" si="15"/>
        <v>0.10672864399999993</v>
      </c>
      <c r="G347" s="30">
        <f t="shared" si="17"/>
        <v>0.10652310949999988</v>
      </c>
      <c r="H347" s="30">
        <f t="shared" si="16"/>
        <v>6.5772027500000108E-2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0.73954726500000001</v>
      </c>
      <c r="E348" s="33"/>
      <c r="F348" s="30">
        <f t="shared" si="15"/>
        <v>7.3445834000000043E-2</v>
      </c>
      <c r="G348" s="30">
        <f t="shared" si="17"/>
        <v>7.3651368500000092E-2</v>
      </c>
      <c r="H348" s="30">
        <f t="shared" si="16"/>
        <v>6.5772027500000108E-2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0.85229674899999996</v>
      </c>
      <c r="E349" s="33"/>
      <c r="F349" s="30">
        <f t="shared" si="15"/>
        <v>3.9303649999999912E-2</v>
      </c>
      <c r="G349" s="30">
        <f t="shared" si="17"/>
        <v>3.9098115499999864E-2</v>
      </c>
      <c r="H349" s="30">
        <f t="shared" si="16"/>
        <v>6.5772027500000108E-2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0.77509888999999998</v>
      </c>
      <c r="E350" s="33"/>
      <c r="F350" s="30">
        <f t="shared" si="15"/>
        <v>3.7894209000000068E-2</v>
      </c>
      <c r="G350" s="30">
        <f t="shared" si="17"/>
        <v>3.8099743500000116E-2</v>
      </c>
      <c r="H350" s="30">
        <f t="shared" si="16"/>
        <v>6.5772027500000108E-2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0.85071539900000004</v>
      </c>
      <c r="E351" s="33"/>
      <c r="F351" s="30">
        <f t="shared" si="15"/>
        <v>3.7722299999999986E-2</v>
      </c>
      <c r="G351" s="30">
        <f t="shared" si="17"/>
        <v>3.7516765499999938E-2</v>
      </c>
      <c r="H351" s="30">
        <f t="shared" si="16"/>
        <v>6.5772027500000108E-2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0.79248149300000004</v>
      </c>
      <c r="E352" s="33"/>
      <c r="F352" s="30">
        <f t="shared" si="15"/>
        <v>2.0511606000000016E-2</v>
      </c>
      <c r="G352" s="30">
        <f t="shared" si="17"/>
        <v>2.0717140500000064E-2</v>
      </c>
      <c r="H352" s="30">
        <f t="shared" si="16"/>
        <v>6.5772027500000108E-2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0.831418565</v>
      </c>
      <c r="E353" s="33"/>
      <c r="F353" s="30">
        <f t="shared" si="15"/>
        <v>1.8425465999999946E-2</v>
      </c>
      <c r="G353" s="30">
        <f t="shared" si="17"/>
        <v>1.8219931499999897E-2</v>
      </c>
      <c r="H353" s="30">
        <f t="shared" si="16"/>
        <v>6.5772027500000108E-2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0.87345154199999997</v>
      </c>
      <c r="E354" s="33"/>
      <c r="F354" s="30">
        <f t="shared" si="15"/>
        <v>6.0458442999999917E-2</v>
      </c>
      <c r="G354" s="30">
        <f t="shared" si="17"/>
        <v>6.0252908499999869E-2</v>
      </c>
      <c r="H354" s="30">
        <f t="shared" si="16"/>
        <v>6.5772027500000108E-2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0.83718096500000005</v>
      </c>
      <c r="E355" s="33"/>
      <c r="F355" s="30">
        <f t="shared" si="15"/>
        <v>2.4187866000000002E-2</v>
      </c>
      <c r="G355" s="30">
        <f t="shared" si="17"/>
        <v>2.3982331499999954E-2</v>
      </c>
      <c r="H355" s="30">
        <f t="shared" si="16"/>
        <v>6.5772027500000108E-2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0.72998520200000006</v>
      </c>
      <c r="E356" s="33"/>
      <c r="F356" s="30">
        <f t="shared" si="15"/>
        <v>8.3007896999999997E-2</v>
      </c>
      <c r="G356" s="30">
        <f t="shared" si="17"/>
        <v>8.3213431500000046E-2</v>
      </c>
      <c r="H356" s="30">
        <f t="shared" si="16"/>
        <v>6.5772027500000108E-2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0.76199088299999995</v>
      </c>
      <c r="E357" s="33"/>
      <c r="F357" s="30">
        <f t="shared" si="15"/>
        <v>5.10022160000001E-2</v>
      </c>
      <c r="G357" s="30">
        <f t="shared" si="17"/>
        <v>5.1207750500000149E-2</v>
      </c>
      <c r="H357" s="30">
        <f t="shared" si="16"/>
        <v>6.5772027500000108E-2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0.93131305200000003</v>
      </c>
      <c r="E358" s="33"/>
      <c r="F358" s="30">
        <f t="shared" si="15"/>
        <v>0.11831995299999998</v>
      </c>
      <c r="G358" s="30">
        <f t="shared" si="17"/>
        <v>0.11811441849999993</v>
      </c>
      <c r="H358" s="30">
        <f t="shared" si="16"/>
        <v>6.5772027500000108E-2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0.85970581199999996</v>
      </c>
      <c r="E359" s="33"/>
      <c r="F359" s="30">
        <f t="shared" si="15"/>
        <v>4.6712712999999906E-2</v>
      </c>
      <c r="G359" s="30">
        <f t="shared" si="17"/>
        <v>4.6507178499999857E-2</v>
      </c>
      <c r="H359" s="30">
        <f t="shared" si="16"/>
        <v>6.5772027500000108E-2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0.89132560500000002</v>
      </c>
      <c r="E360" s="33"/>
      <c r="F360" s="30">
        <f t="shared" si="15"/>
        <v>7.8332505999999968E-2</v>
      </c>
      <c r="G360" s="30">
        <f t="shared" si="17"/>
        <v>7.812697149999992E-2</v>
      </c>
      <c r="H360" s="30">
        <f t="shared" si="16"/>
        <v>6.5772027500000108E-2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0.68717068000000003</v>
      </c>
      <c r="E361" s="33"/>
      <c r="F361" s="30">
        <f t="shared" si="15"/>
        <v>0.12582241900000002</v>
      </c>
      <c r="G361" s="30">
        <f t="shared" si="17"/>
        <v>0.12602795350000007</v>
      </c>
      <c r="H361" s="30">
        <f t="shared" si="16"/>
        <v>6.5772027500000108E-2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0.75015774899999998</v>
      </c>
      <c r="E362" s="33"/>
      <c r="F362" s="30">
        <f t="shared" si="15"/>
        <v>6.2835350000000068E-2</v>
      </c>
      <c r="G362" s="30">
        <f t="shared" si="17"/>
        <v>6.3040884500000116E-2</v>
      </c>
      <c r="H362" s="30">
        <f t="shared" si="16"/>
        <v>6.5772027500000108E-2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0.742566752</v>
      </c>
      <c r="E363" s="33"/>
      <c r="F363" s="30">
        <f t="shared" si="15"/>
        <v>7.0426347000000056E-2</v>
      </c>
      <c r="G363" s="30">
        <f t="shared" si="17"/>
        <v>7.0631881500000104E-2</v>
      </c>
      <c r="H363" s="30">
        <f t="shared" si="16"/>
        <v>6.5772027500000108E-2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0.77653002199999999</v>
      </c>
      <c r="E364" s="33"/>
      <c r="F364" s="30">
        <f t="shared" si="15"/>
        <v>3.6463077000000066E-2</v>
      </c>
      <c r="G364" s="30">
        <f t="shared" si="17"/>
        <v>3.6668611500000114E-2</v>
      </c>
      <c r="H364" s="30">
        <f t="shared" si="16"/>
        <v>6.5772027500000108E-2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0.69198977399999995</v>
      </c>
      <c r="E365" s="33"/>
      <c r="F365" s="30">
        <f t="shared" si="15"/>
        <v>0.12100332500000011</v>
      </c>
      <c r="G365" s="30">
        <f t="shared" si="17"/>
        <v>0.12120885950000015</v>
      </c>
      <c r="H365" s="30">
        <f t="shared" si="16"/>
        <v>6.5772027500000108E-2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0.803659032</v>
      </c>
      <c r="E366" s="33"/>
      <c r="F366" s="30">
        <f t="shared" si="15"/>
        <v>9.334067000000057E-3</v>
      </c>
      <c r="G366" s="30">
        <f t="shared" si="17"/>
        <v>9.5396015000001055E-3</v>
      </c>
      <c r="H366" s="30">
        <f t="shared" si="16"/>
        <v>6.5772027500000108E-2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0.87602283299999995</v>
      </c>
      <c r="E367" s="33"/>
      <c r="F367" s="30">
        <f t="shared" si="15"/>
        <v>6.3029733999999893E-2</v>
      </c>
      <c r="G367" s="30">
        <f t="shared" si="17"/>
        <v>6.2824199499999844E-2</v>
      </c>
      <c r="H367" s="30">
        <f t="shared" si="16"/>
        <v>6.5772027500000108E-2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0.67545082999999995</v>
      </c>
      <c r="E368" s="33"/>
      <c r="F368" s="30">
        <f t="shared" si="15"/>
        <v>0.13754226900000011</v>
      </c>
      <c r="G368" s="30">
        <f t="shared" si="17"/>
        <v>0.13774780350000015</v>
      </c>
      <c r="H368" s="30">
        <f t="shared" si="16"/>
        <v>6.5772027500000108E-2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0.75362495799999996</v>
      </c>
      <c r="E369" s="33"/>
      <c r="F369" s="30">
        <f t="shared" si="15"/>
        <v>5.9368141000000096E-2</v>
      </c>
      <c r="G369" s="30">
        <f t="shared" si="17"/>
        <v>5.9573675500000145E-2</v>
      </c>
      <c r="H369" s="30">
        <f t="shared" si="16"/>
        <v>6.5772027500000108E-2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0.82429647100000003</v>
      </c>
      <c r="E370" s="33"/>
      <c r="F370" s="30">
        <f t="shared" si="15"/>
        <v>1.1303371999999978E-2</v>
      </c>
      <c r="G370" s="30">
        <f t="shared" si="17"/>
        <v>1.109783749999993E-2</v>
      </c>
      <c r="H370" s="30">
        <f t="shared" si="16"/>
        <v>6.5772027500000108E-2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0.77415611299999998</v>
      </c>
      <c r="E371" s="33"/>
      <c r="F371" s="30">
        <f t="shared" si="15"/>
        <v>3.8836986000000073E-2</v>
      </c>
      <c r="G371" s="30">
        <f t="shared" si="17"/>
        <v>3.9042520500000122E-2</v>
      </c>
      <c r="H371" s="30">
        <f t="shared" si="16"/>
        <v>6.5772027500000108E-2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0.89690107299999999</v>
      </c>
      <c r="E372" s="33"/>
      <c r="F372" s="30">
        <f t="shared" si="15"/>
        <v>8.3907973999999941E-2</v>
      </c>
      <c r="G372" s="30">
        <f t="shared" si="17"/>
        <v>8.3702439499999892E-2</v>
      </c>
      <c r="H372" s="30">
        <f t="shared" si="16"/>
        <v>6.5772027500000108E-2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0.943510662</v>
      </c>
      <c r="E373" s="33"/>
      <c r="F373" s="30">
        <f t="shared" si="15"/>
        <v>0.13051756299999995</v>
      </c>
      <c r="G373" s="30">
        <f t="shared" si="17"/>
        <v>0.1303120284999999</v>
      </c>
      <c r="H373" s="30">
        <f t="shared" si="16"/>
        <v>6.5772027500000108E-2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0.94084066300000002</v>
      </c>
      <c r="E374" s="33"/>
      <c r="F374" s="30">
        <f t="shared" si="15"/>
        <v>0.12784756399999997</v>
      </c>
      <c r="G374" s="30">
        <f t="shared" si="17"/>
        <v>0.12764202949999992</v>
      </c>
      <c r="H374" s="30">
        <f t="shared" si="16"/>
        <v>6.5772027500000108E-2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0.758794038</v>
      </c>
      <c r="E375" s="33"/>
      <c r="F375" s="30">
        <f t="shared" si="15"/>
        <v>5.4199061000000048E-2</v>
      </c>
      <c r="G375" s="30">
        <f t="shared" si="17"/>
        <v>5.4404595500000097E-2</v>
      </c>
      <c r="H375" s="30">
        <f t="shared" si="16"/>
        <v>6.5772027500000108E-2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0.88169636799999995</v>
      </c>
      <c r="E376" s="33"/>
      <c r="F376" s="30">
        <f t="shared" si="15"/>
        <v>6.87032689999999E-2</v>
      </c>
      <c r="G376" s="30">
        <f t="shared" si="17"/>
        <v>6.8497734499999852E-2</v>
      </c>
      <c r="H376" s="30">
        <f t="shared" si="16"/>
        <v>6.5772027500000108E-2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0.90601868399999996</v>
      </c>
      <c r="E377" s="33"/>
      <c r="F377" s="30">
        <f t="shared" si="15"/>
        <v>9.3025584999999911E-2</v>
      </c>
      <c r="G377" s="30">
        <f t="shared" si="17"/>
        <v>9.2820050499999862E-2</v>
      </c>
      <c r="H377" s="30">
        <f t="shared" si="16"/>
        <v>6.5772027500000108E-2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0.82463682299999996</v>
      </c>
      <c r="E378" s="33"/>
      <c r="F378" s="30">
        <f t="shared" si="15"/>
        <v>1.1643723999999911E-2</v>
      </c>
      <c r="G378" s="30">
        <f t="shared" si="17"/>
        <v>1.1438189499999862E-2</v>
      </c>
      <c r="H378" s="30">
        <f t="shared" si="16"/>
        <v>6.5772027500000108E-2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0.92434256000000004</v>
      </c>
      <c r="E379" s="33"/>
      <c r="F379" s="30">
        <f t="shared" si="15"/>
        <v>0.11134946099999998</v>
      </c>
      <c r="G379" s="30">
        <f t="shared" si="17"/>
        <v>0.11114392649999993</v>
      </c>
      <c r="H379" s="30">
        <f t="shared" si="16"/>
        <v>6.5772027500000108E-2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0.68807502499999995</v>
      </c>
      <c r="E380" s="33"/>
      <c r="F380" s="30">
        <f t="shared" si="15"/>
        <v>0.1249180740000001</v>
      </c>
      <c r="G380" s="30">
        <f t="shared" si="17"/>
        <v>0.12512360850000015</v>
      </c>
      <c r="H380" s="30">
        <f t="shared" si="16"/>
        <v>6.5772027500000108E-2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0.93874782099999998</v>
      </c>
      <c r="E381" s="33"/>
      <c r="F381" s="30">
        <f t="shared" si="15"/>
        <v>0.12575472199999993</v>
      </c>
      <c r="G381" s="30">
        <f t="shared" si="17"/>
        <v>0.12554918749999988</v>
      </c>
      <c r="H381" s="30">
        <f t="shared" si="16"/>
        <v>6.5772027500000108E-2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0.89313205399999995</v>
      </c>
      <c r="E382" s="33"/>
      <c r="F382" s="30">
        <f t="shared" ref="F382:F445" si="18">ABS(D382-$E$479)</f>
        <v>8.0138954999999901E-2</v>
      </c>
      <c r="G382" s="30">
        <f t="shared" si="17"/>
        <v>7.9933420499999852E-2</v>
      </c>
      <c r="H382" s="30">
        <f t="shared" ref="H382:H445" si="19">ABS($E$254-$E$1003)</f>
        <v>6.5772027500000108E-2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0.67099125900000001</v>
      </c>
      <c r="E383" s="33"/>
      <c r="F383" s="30">
        <f t="shared" si="18"/>
        <v>0.14200184000000005</v>
      </c>
      <c r="G383" s="30">
        <f t="shared" si="17"/>
        <v>0.14220737450000009</v>
      </c>
      <c r="H383" s="30">
        <f t="shared" si="19"/>
        <v>6.5772027500000108E-2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0.69507075900000004</v>
      </c>
      <c r="E384" s="33"/>
      <c r="F384" s="30">
        <f t="shared" si="18"/>
        <v>0.11792234000000001</v>
      </c>
      <c r="G384" s="30">
        <f t="shared" si="17"/>
        <v>0.11812787450000006</v>
      </c>
      <c r="H384" s="30">
        <f t="shared" si="19"/>
        <v>6.5772027500000108E-2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0.79539591200000004</v>
      </c>
      <c r="E385" s="33"/>
      <c r="F385" s="30">
        <f t="shared" si="18"/>
        <v>1.7597187000000014E-2</v>
      </c>
      <c r="G385" s="30">
        <f t="shared" si="17"/>
        <v>1.7802721500000063E-2</v>
      </c>
      <c r="H385" s="30">
        <f t="shared" si="19"/>
        <v>6.5772027500000108E-2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0.91415991200000002</v>
      </c>
      <c r="E386" s="33"/>
      <c r="F386" s="30">
        <f t="shared" si="18"/>
        <v>0.10116681299999997</v>
      </c>
      <c r="G386" s="30">
        <f t="shared" si="17"/>
        <v>0.10096127849999992</v>
      </c>
      <c r="H386" s="30">
        <f t="shared" si="19"/>
        <v>6.5772027500000108E-2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0.84118006599999995</v>
      </c>
      <c r="E387" s="33"/>
      <c r="F387" s="30">
        <f t="shared" si="18"/>
        <v>2.8186966999999896E-2</v>
      </c>
      <c r="G387" s="30">
        <f t="shared" si="17"/>
        <v>2.7981432499999848E-2</v>
      </c>
      <c r="H387" s="30">
        <f t="shared" si="19"/>
        <v>6.5772027500000108E-2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0.70669580399999998</v>
      </c>
      <c r="E388" s="33"/>
      <c r="F388" s="30">
        <f t="shared" si="18"/>
        <v>0.10629729500000007</v>
      </c>
      <c r="G388" s="30">
        <f t="shared" ref="G388:G451" si="20">ABS(D388-$E$1003)</f>
        <v>0.10650282950000012</v>
      </c>
      <c r="H388" s="30">
        <f t="shared" si="19"/>
        <v>6.5772027500000108E-2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0.86642551099999998</v>
      </c>
      <c r="E389" s="33"/>
      <c r="F389" s="30">
        <f t="shared" si="18"/>
        <v>5.3432411999999929E-2</v>
      </c>
      <c r="G389" s="30">
        <f t="shared" si="20"/>
        <v>5.3226877499999881E-2</v>
      </c>
      <c r="H389" s="30">
        <f t="shared" si="19"/>
        <v>6.5772027500000108E-2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0.80753182300000004</v>
      </c>
      <c r="E390" s="33"/>
      <c r="F390" s="30">
        <f t="shared" si="18"/>
        <v>5.4612760000000149E-3</v>
      </c>
      <c r="G390" s="30">
        <f t="shared" si="20"/>
        <v>5.6668105000000635E-3</v>
      </c>
      <c r="H390" s="30">
        <f t="shared" si="19"/>
        <v>6.5772027500000108E-2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0.92411410400000005</v>
      </c>
      <c r="E391" s="33"/>
      <c r="F391" s="30">
        <f t="shared" si="18"/>
        <v>0.11112100499999999</v>
      </c>
      <c r="G391" s="30">
        <f t="shared" si="20"/>
        <v>0.11091547049999995</v>
      </c>
      <c r="H391" s="30">
        <f t="shared" si="19"/>
        <v>6.5772027500000108E-2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0.76158976300000003</v>
      </c>
      <c r="E392" s="33"/>
      <c r="F392" s="30">
        <f t="shared" si="18"/>
        <v>5.1403336000000022E-2</v>
      </c>
      <c r="G392" s="30">
        <f t="shared" si="20"/>
        <v>5.160887050000007E-2</v>
      </c>
      <c r="H392" s="30">
        <f t="shared" si="19"/>
        <v>6.5772027500000108E-2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0.79596620500000004</v>
      </c>
      <c r="E393" s="33"/>
      <c r="F393" s="30">
        <f t="shared" si="18"/>
        <v>1.7026894000000015E-2</v>
      </c>
      <c r="G393" s="30">
        <f t="shared" si="20"/>
        <v>1.7232428500000063E-2</v>
      </c>
      <c r="H393" s="30">
        <f t="shared" si="19"/>
        <v>6.5772027500000108E-2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0.72281445200000005</v>
      </c>
      <c r="E394" s="33"/>
      <c r="F394" s="30">
        <f t="shared" si="18"/>
        <v>9.0178647000000001E-2</v>
      </c>
      <c r="G394" s="30">
        <f t="shared" si="20"/>
        <v>9.0384181500000049E-2</v>
      </c>
      <c r="H394" s="30">
        <f t="shared" si="19"/>
        <v>6.5772027500000108E-2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0.87785127799999996</v>
      </c>
      <c r="E395" s="33"/>
      <c r="F395" s="30">
        <f t="shared" si="18"/>
        <v>6.4858178999999905E-2</v>
      </c>
      <c r="G395" s="30">
        <f t="shared" si="20"/>
        <v>6.4652644499999856E-2</v>
      </c>
      <c r="H395" s="30">
        <f t="shared" si="19"/>
        <v>6.5772027500000108E-2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0.87633404999999998</v>
      </c>
      <c r="E396" s="33"/>
      <c r="F396" s="30">
        <f t="shared" si="18"/>
        <v>6.3340950999999923E-2</v>
      </c>
      <c r="G396" s="30">
        <f t="shared" si="20"/>
        <v>6.3135416499999875E-2</v>
      </c>
      <c r="H396" s="30">
        <f t="shared" si="19"/>
        <v>6.5772027500000108E-2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0.90722101399999999</v>
      </c>
      <c r="E397" s="33"/>
      <c r="F397" s="30">
        <f t="shared" si="18"/>
        <v>9.422791499999994E-2</v>
      </c>
      <c r="G397" s="30">
        <f t="shared" si="20"/>
        <v>9.4022380499999891E-2</v>
      </c>
      <c r="H397" s="30">
        <f t="shared" si="19"/>
        <v>6.5772027500000108E-2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0.76815945200000002</v>
      </c>
      <c r="E398" s="33"/>
      <c r="F398" s="30">
        <f t="shared" si="18"/>
        <v>4.4833647000000032E-2</v>
      </c>
      <c r="G398" s="30">
        <f t="shared" si="20"/>
        <v>4.5039181500000081E-2</v>
      </c>
      <c r="H398" s="30">
        <f t="shared" si="19"/>
        <v>6.5772027500000108E-2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0.82524802600000002</v>
      </c>
      <c r="E399" s="33"/>
      <c r="F399" s="30">
        <f t="shared" si="18"/>
        <v>1.2254926999999971E-2</v>
      </c>
      <c r="G399" s="30">
        <f t="shared" si="20"/>
        <v>1.2049392499999922E-2</v>
      </c>
      <c r="H399" s="30">
        <f t="shared" si="19"/>
        <v>6.5772027500000108E-2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0.84020912599999997</v>
      </c>
      <c r="E400" s="33"/>
      <c r="F400" s="30">
        <f t="shared" si="18"/>
        <v>2.721602699999992E-2</v>
      </c>
      <c r="G400" s="30">
        <f t="shared" si="20"/>
        <v>2.7010492499999872E-2</v>
      </c>
      <c r="H400" s="30">
        <f t="shared" si="19"/>
        <v>6.5772027500000108E-2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0.70398186399999996</v>
      </c>
      <c r="E401" s="33"/>
      <c r="F401" s="30">
        <f t="shared" si="18"/>
        <v>0.1090112350000001</v>
      </c>
      <c r="G401" s="30">
        <f t="shared" si="20"/>
        <v>0.10921676950000014</v>
      </c>
      <c r="H401" s="30">
        <f t="shared" si="19"/>
        <v>6.5772027500000108E-2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0.814479591</v>
      </c>
      <c r="E402" s="33"/>
      <c r="F402" s="30">
        <f t="shared" si="18"/>
        <v>1.4864919999999504E-3</v>
      </c>
      <c r="G402" s="30">
        <f t="shared" si="20"/>
        <v>1.2809574999999018E-3</v>
      </c>
      <c r="H402" s="30">
        <f t="shared" si="19"/>
        <v>6.5772027500000108E-2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6.5772027500000108E-2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6.5772027500000108E-2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6.5772027500000108E-2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6.5772027500000108E-2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6.5772027500000108E-2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6.5772027500000108E-2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6.5772027500000108E-2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6.5772027500000108E-2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6.5772027500000108E-2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6.5772027500000108E-2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6.5772027500000108E-2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6.5772027500000108E-2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6.5772027500000108E-2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6.5772027500000108E-2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6.5772027500000108E-2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6.5772027500000108E-2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6.5772027500000108E-2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6.5772027500000108E-2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6.5772027500000108E-2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6.5772027500000108E-2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6.5772027500000108E-2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6.5772027500000108E-2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6.5772027500000108E-2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6.5772027500000108E-2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6.5772027500000108E-2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6.5772027500000108E-2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6.5772027500000108E-2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6.5772027500000108E-2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6.5772027500000108E-2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6.5772027500000108E-2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6.5772027500000108E-2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6.5772027500000108E-2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6.5772027500000108E-2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6.5772027500000108E-2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6.5772027500000108E-2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6.5772027500000108E-2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6.5772027500000108E-2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6.5772027500000108E-2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6.5772027500000108E-2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6.5772027500000108E-2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6.5772027500000108E-2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6.5772027500000108E-2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6.5772027500000108E-2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6.5772027500000108E-2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6.5772027500000108E-2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6.5772027500000108E-2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6.5772027500000108E-2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6.5772027500000108E-2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6.5772027500000108E-2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6.5772027500000108E-2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6.5772027500000108E-2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6.5772027500000108E-2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6.5772027500000108E-2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6.5772027500000108E-2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6.5772027500000108E-2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6.5772027500000108E-2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6.5772027500000108E-2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6.5772027500000108E-2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6.5772027500000108E-2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6.5772027500000108E-2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6.5772027500000108E-2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6.5772027500000108E-2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6.5772027500000108E-2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6.5772027500000108E-2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6.5772027500000108E-2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6.5772027500000108E-2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6.5772027500000108E-2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6.5772027500000108E-2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6.5772027500000108E-2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6.5772027500000108E-2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6.5772027500000108E-2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6.5772027500000108E-2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6.5772027500000108E-2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6.5772027500000108E-2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6.5772027500000108E-2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6.5772027500000108E-2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6.5772027500000108E-2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6.5772027500000108E-2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6.5772027500000108E-2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6.5772027500000108E-2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6.5772027500000108E-2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6.5772027500000108E-2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6.5772027500000108E-2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6.5772027500000108E-2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6.5772027500000108E-2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6.5772027500000108E-2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6.5772027500000108E-2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6.5772027500000108E-2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6.5772027500000108E-2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6.5772027500000108E-2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6.5772027500000108E-2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6.5772027500000108E-2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6.5772027500000108E-2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6.5772027500000108E-2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6.5772027500000108E-2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6.5772027500000108E-2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6.5772027500000108E-2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6.5772027500000108E-2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6.5772027500000108E-2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6.5772027500000108E-2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0.32579306699999999</v>
      </c>
      <c r="E503" s="35" t="s">
        <v>14</v>
      </c>
      <c r="F503" s="39">
        <f>ABS(D503-$E$729)</f>
        <v>0.46917271800000004</v>
      </c>
      <c r="G503" s="30">
        <f t="shared" si="23"/>
        <v>0.48740556650000011</v>
      </c>
      <c r="H503" s="30">
        <f>ABS($E$504-$E$1003)</f>
        <v>6.3840971500000121E-2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0.34524587899999998</v>
      </c>
      <c r="E504" s="32">
        <f>MEDIAN(D503:D727)</f>
        <v>0.74935766199999998</v>
      </c>
      <c r="F504" s="39">
        <f t="shared" ref="F504:F567" si="24">ABS(D504-$E$729)</f>
        <v>0.44971990600000006</v>
      </c>
      <c r="G504" s="30">
        <f t="shared" si="23"/>
        <v>0.46795275450000012</v>
      </c>
      <c r="H504" s="30">
        <f t="shared" ref="H504:H567" si="25">ABS($E$504-$E$1003)</f>
        <v>6.3840971500000121E-2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0.28628598</v>
      </c>
      <c r="E505" s="33"/>
      <c r="F505" s="39">
        <f t="shared" si="24"/>
        <v>0.5086798050000001</v>
      </c>
      <c r="G505" s="30">
        <f t="shared" si="23"/>
        <v>0.52691265350000016</v>
      </c>
      <c r="H505" s="30">
        <f t="shared" si="25"/>
        <v>6.3840971500000121E-2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0.33735189700000001</v>
      </c>
      <c r="E506" s="33"/>
      <c r="F506" s="39">
        <f t="shared" si="24"/>
        <v>0.45761388800000002</v>
      </c>
      <c r="G506" s="30">
        <f t="shared" si="23"/>
        <v>0.47584673650000009</v>
      </c>
      <c r="H506" s="30">
        <f t="shared" si="25"/>
        <v>6.3840971500000121E-2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0.288376735</v>
      </c>
      <c r="E507" s="33"/>
      <c r="F507" s="39">
        <f t="shared" si="24"/>
        <v>0.5065890500000001</v>
      </c>
      <c r="G507" s="30">
        <f t="shared" si="23"/>
        <v>0.52482189850000016</v>
      </c>
      <c r="H507" s="30">
        <f t="shared" si="25"/>
        <v>6.3840971500000121E-2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0.30340817599999997</v>
      </c>
      <c r="E508" s="33"/>
      <c r="F508" s="39">
        <f t="shared" si="24"/>
        <v>0.49155760900000006</v>
      </c>
      <c r="G508" s="30">
        <f t="shared" si="23"/>
        <v>0.50979045750000007</v>
      </c>
      <c r="H508" s="30">
        <f t="shared" si="25"/>
        <v>6.3840971500000121E-2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0.259271696</v>
      </c>
      <c r="E509" s="33"/>
      <c r="F509" s="39">
        <f t="shared" si="24"/>
        <v>0.53569408900000004</v>
      </c>
      <c r="G509" s="30">
        <f t="shared" si="23"/>
        <v>0.5539269375000001</v>
      </c>
      <c r="H509" s="30">
        <f t="shared" si="25"/>
        <v>6.3840971500000121E-2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0.32473292300000001</v>
      </c>
      <c r="E510" s="33"/>
      <c r="F510" s="39">
        <f t="shared" si="24"/>
        <v>0.47023286200000003</v>
      </c>
      <c r="G510" s="30">
        <f t="shared" si="23"/>
        <v>0.48846571050000009</v>
      </c>
      <c r="H510" s="30">
        <f t="shared" si="25"/>
        <v>6.3840971500000121E-2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0.32503247099999999</v>
      </c>
      <c r="E511" s="33"/>
      <c r="F511" s="39">
        <f t="shared" si="24"/>
        <v>0.46993331400000005</v>
      </c>
      <c r="G511" s="30">
        <f t="shared" si="23"/>
        <v>0.48816616250000011</v>
      </c>
      <c r="H511" s="30">
        <f t="shared" si="25"/>
        <v>6.3840971500000121E-2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0.27597845500000001</v>
      </c>
      <c r="E512" s="33"/>
      <c r="F512" s="39">
        <f t="shared" si="24"/>
        <v>0.51898733000000008</v>
      </c>
      <c r="G512" s="30">
        <f t="shared" si="23"/>
        <v>0.53722017850000015</v>
      </c>
      <c r="H512" s="30">
        <f t="shared" si="25"/>
        <v>6.3840971500000121E-2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0.32636103700000002</v>
      </c>
      <c r="E513" s="33"/>
      <c r="F513" s="39">
        <f t="shared" si="24"/>
        <v>0.46860474800000002</v>
      </c>
      <c r="G513" s="30">
        <f t="shared" si="23"/>
        <v>0.48683759650000008</v>
      </c>
      <c r="H513" s="30">
        <f t="shared" si="25"/>
        <v>6.3840971500000121E-2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0.25857542500000003</v>
      </c>
      <c r="E514" s="33"/>
      <c r="F514" s="39">
        <f t="shared" si="24"/>
        <v>0.53639035999999995</v>
      </c>
      <c r="G514" s="30">
        <f t="shared" si="23"/>
        <v>0.55462320850000002</v>
      </c>
      <c r="H514" s="30">
        <f t="shared" si="25"/>
        <v>6.3840971500000121E-2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0.299015003</v>
      </c>
      <c r="E515" s="33"/>
      <c r="F515" s="39">
        <f t="shared" si="24"/>
        <v>0.49595078200000003</v>
      </c>
      <c r="G515" s="30">
        <f t="shared" si="23"/>
        <v>0.51418363050000004</v>
      </c>
      <c r="H515" s="30">
        <f t="shared" si="25"/>
        <v>6.3840971500000121E-2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0.34614399099999998</v>
      </c>
      <c r="E516" s="33"/>
      <c r="F516" s="39">
        <f t="shared" si="24"/>
        <v>0.44882179400000005</v>
      </c>
      <c r="G516" s="30">
        <f t="shared" ref="G516:G579" si="26">ABS(D516-$E$1003)</f>
        <v>0.46705464250000012</v>
      </c>
      <c r="H516" s="30">
        <f t="shared" si="25"/>
        <v>6.3840971500000121E-2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0.326571428</v>
      </c>
      <c r="E517" s="33"/>
      <c r="F517" s="39">
        <f t="shared" si="24"/>
        <v>0.46839435700000004</v>
      </c>
      <c r="G517" s="30">
        <f t="shared" si="26"/>
        <v>0.4866272055000001</v>
      </c>
      <c r="H517" s="30">
        <f t="shared" si="25"/>
        <v>6.3840971500000121E-2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0.26401335399999998</v>
      </c>
      <c r="E518" s="33"/>
      <c r="F518" s="39">
        <f t="shared" si="24"/>
        <v>0.530952431</v>
      </c>
      <c r="G518" s="30">
        <f t="shared" si="26"/>
        <v>0.54918527950000007</v>
      </c>
      <c r="H518" s="30">
        <f t="shared" si="25"/>
        <v>6.3840971500000121E-2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0.27216753100000002</v>
      </c>
      <c r="E519" s="33"/>
      <c r="F519" s="39">
        <f t="shared" si="24"/>
        <v>0.52279825400000002</v>
      </c>
      <c r="G519" s="30">
        <f t="shared" si="26"/>
        <v>0.54103110250000008</v>
      </c>
      <c r="H519" s="30">
        <f t="shared" si="25"/>
        <v>6.3840971500000121E-2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0.34155072600000003</v>
      </c>
      <c r="E520" s="33"/>
      <c r="F520" s="39">
        <f t="shared" si="24"/>
        <v>0.45341505900000001</v>
      </c>
      <c r="G520" s="30">
        <f t="shared" si="26"/>
        <v>0.47164790750000007</v>
      </c>
      <c r="H520" s="30">
        <f t="shared" si="25"/>
        <v>6.3840971500000121E-2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0.25368468500000002</v>
      </c>
      <c r="E521" s="33"/>
      <c r="F521" s="39">
        <f t="shared" si="24"/>
        <v>0.54128109999999996</v>
      </c>
      <c r="G521" s="30">
        <f t="shared" si="26"/>
        <v>0.55951394850000002</v>
      </c>
      <c r="H521" s="30">
        <f t="shared" si="25"/>
        <v>6.3840971500000121E-2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0.307940251</v>
      </c>
      <c r="E522" s="33"/>
      <c r="F522" s="39">
        <f t="shared" si="24"/>
        <v>0.48702553400000004</v>
      </c>
      <c r="G522" s="30">
        <f t="shared" si="26"/>
        <v>0.5052583825000001</v>
      </c>
      <c r="H522" s="30">
        <f t="shared" si="25"/>
        <v>6.3840971500000121E-2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0.25134486</v>
      </c>
      <c r="E523" s="33"/>
      <c r="F523" s="39">
        <f t="shared" si="24"/>
        <v>0.54362092500000003</v>
      </c>
      <c r="G523" s="30">
        <f t="shared" si="26"/>
        <v>0.5618537735000001</v>
      </c>
      <c r="H523" s="30">
        <f t="shared" si="25"/>
        <v>6.3840971500000121E-2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0.30183654399999998</v>
      </c>
      <c r="E524" s="33"/>
      <c r="F524" s="39">
        <f t="shared" si="24"/>
        <v>0.49312924100000005</v>
      </c>
      <c r="G524" s="30">
        <f t="shared" si="26"/>
        <v>0.51136208950000017</v>
      </c>
      <c r="H524" s="30">
        <f t="shared" si="25"/>
        <v>6.3840971500000121E-2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0.30443768500000001</v>
      </c>
      <c r="E525" s="33"/>
      <c r="F525" s="39">
        <f t="shared" si="24"/>
        <v>0.49052810000000002</v>
      </c>
      <c r="G525" s="30">
        <f t="shared" si="26"/>
        <v>0.50876094850000009</v>
      </c>
      <c r="H525" s="30">
        <f t="shared" si="25"/>
        <v>6.3840971500000121E-2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0.274638675</v>
      </c>
      <c r="E526" s="33"/>
      <c r="F526" s="39">
        <f t="shared" si="24"/>
        <v>0.52032710999999998</v>
      </c>
      <c r="G526" s="30">
        <f t="shared" si="26"/>
        <v>0.53855995850000005</v>
      </c>
      <c r="H526" s="30">
        <f t="shared" si="25"/>
        <v>6.3840971500000121E-2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0.32580891699999998</v>
      </c>
      <c r="E527" s="33"/>
      <c r="F527" s="39">
        <f t="shared" si="24"/>
        <v>0.46915686800000006</v>
      </c>
      <c r="G527" s="30">
        <f t="shared" si="26"/>
        <v>0.48738971650000013</v>
      </c>
      <c r="H527" s="30">
        <f t="shared" si="25"/>
        <v>6.3840971500000121E-2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0.30238690200000001</v>
      </c>
      <c r="E528" s="33"/>
      <c r="F528" s="39">
        <f t="shared" si="24"/>
        <v>0.49257888300000002</v>
      </c>
      <c r="G528" s="30">
        <f t="shared" si="26"/>
        <v>0.51081173150000003</v>
      </c>
      <c r="H528" s="30">
        <f t="shared" si="25"/>
        <v>6.3840971500000121E-2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0.33522193</v>
      </c>
      <c r="E529" s="33"/>
      <c r="F529" s="39">
        <f t="shared" si="24"/>
        <v>0.45974385500000003</v>
      </c>
      <c r="G529" s="30">
        <f t="shared" si="26"/>
        <v>0.4779767035000001</v>
      </c>
      <c r="H529" s="30">
        <f t="shared" si="25"/>
        <v>6.3840971500000121E-2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0.32241133999999999</v>
      </c>
      <c r="E530" s="33"/>
      <c r="F530" s="39">
        <f t="shared" si="24"/>
        <v>0.47255444500000005</v>
      </c>
      <c r="G530" s="30">
        <f t="shared" si="26"/>
        <v>0.49078729350000011</v>
      </c>
      <c r="H530" s="30">
        <f t="shared" si="25"/>
        <v>6.3840971500000121E-2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0.32799918900000002</v>
      </c>
      <c r="E531" s="33"/>
      <c r="F531" s="39">
        <f t="shared" si="24"/>
        <v>0.46696659600000001</v>
      </c>
      <c r="G531" s="30">
        <f t="shared" si="26"/>
        <v>0.48519944450000008</v>
      </c>
      <c r="H531" s="30">
        <f t="shared" si="25"/>
        <v>6.3840971500000121E-2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0.26601835699999998</v>
      </c>
      <c r="E532" s="33"/>
      <c r="F532" s="39">
        <f t="shared" si="24"/>
        <v>0.52894742800000005</v>
      </c>
      <c r="G532" s="30">
        <f t="shared" si="26"/>
        <v>0.54718027650000012</v>
      </c>
      <c r="H532" s="30">
        <f t="shared" si="25"/>
        <v>6.3840971500000121E-2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0.31360080299999998</v>
      </c>
      <c r="E533" s="33"/>
      <c r="F533" s="39">
        <f t="shared" si="24"/>
        <v>0.48136498200000005</v>
      </c>
      <c r="G533" s="30">
        <f t="shared" si="26"/>
        <v>0.49959783050000012</v>
      </c>
      <c r="H533" s="30">
        <f t="shared" si="25"/>
        <v>6.3840971500000121E-2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0.29792860199999999</v>
      </c>
      <c r="E534" s="33"/>
      <c r="F534" s="39">
        <f t="shared" si="24"/>
        <v>0.49703718300000005</v>
      </c>
      <c r="G534" s="30">
        <f t="shared" si="26"/>
        <v>0.51527003150000006</v>
      </c>
      <c r="H534" s="30">
        <f t="shared" si="25"/>
        <v>6.3840971500000121E-2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0.25038385800000001</v>
      </c>
      <c r="E535" s="33"/>
      <c r="F535" s="39">
        <f t="shared" si="24"/>
        <v>0.54458192700000008</v>
      </c>
      <c r="G535" s="30">
        <f t="shared" si="26"/>
        <v>0.56281477550000014</v>
      </c>
      <c r="H535" s="30">
        <f t="shared" si="25"/>
        <v>6.3840971500000121E-2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0.27754435799999999</v>
      </c>
      <c r="E536" s="33"/>
      <c r="F536" s="39">
        <f t="shared" si="24"/>
        <v>0.51742142700000004</v>
      </c>
      <c r="G536" s="30">
        <f t="shared" si="26"/>
        <v>0.53565427550000011</v>
      </c>
      <c r="H536" s="30">
        <f t="shared" si="25"/>
        <v>6.3840971500000121E-2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0.271591886</v>
      </c>
      <c r="E537" s="33"/>
      <c r="F537" s="39">
        <f t="shared" si="24"/>
        <v>0.52337389900000009</v>
      </c>
      <c r="G537" s="30">
        <f t="shared" si="26"/>
        <v>0.54160674750000015</v>
      </c>
      <c r="H537" s="30">
        <f t="shared" si="25"/>
        <v>6.3840971500000121E-2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0.34958219400000001</v>
      </c>
      <c r="E538" s="33"/>
      <c r="F538" s="39">
        <f t="shared" si="24"/>
        <v>0.44538359100000002</v>
      </c>
      <c r="G538" s="30">
        <f t="shared" si="26"/>
        <v>0.46361643950000009</v>
      </c>
      <c r="H538" s="30">
        <f t="shared" si="25"/>
        <v>6.3840971500000121E-2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0.28031568499999998</v>
      </c>
      <c r="E539" s="33"/>
      <c r="F539" s="39">
        <f t="shared" si="24"/>
        <v>0.51465010000000011</v>
      </c>
      <c r="G539" s="30">
        <f t="shared" si="26"/>
        <v>0.53288294850000018</v>
      </c>
      <c r="H539" s="30">
        <f t="shared" si="25"/>
        <v>6.3840971500000121E-2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0.33822085899999998</v>
      </c>
      <c r="E540" s="33"/>
      <c r="F540" s="39">
        <f t="shared" si="24"/>
        <v>0.45674492600000005</v>
      </c>
      <c r="G540" s="30">
        <f t="shared" si="26"/>
        <v>0.47497777450000012</v>
      </c>
      <c r="H540" s="30">
        <f t="shared" si="25"/>
        <v>6.3840971500000121E-2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0.27716170699999998</v>
      </c>
      <c r="E541" s="33"/>
      <c r="F541" s="39">
        <f t="shared" si="24"/>
        <v>0.51780407800000006</v>
      </c>
      <c r="G541" s="30">
        <f t="shared" si="26"/>
        <v>0.53603692650000012</v>
      </c>
      <c r="H541" s="30">
        <f t="shared" si="25"/>
        <v>6.3840971500000121E-2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0.27493047700000001</v>
      </c>
      <c r="E542" s="33"/>
      <c r="F542" s="39">
        <f t="shared" si="24"/>
        <v>0.52003530799999997</v>
      </c>
      <c r="G542" s="30">
        <f t="shared" si="26"/>
        <v>0.53826815650000004</v>
      </c>
      <c r="H542" s="30">
        <f t="shared" si="25"/>
        <v>6.3840971500000121E-2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0.27696085500000001</v>
      </c>
      <c r="E543" s="33"/>
      <c r="F543" s="39">
        <f t="shared" si="24"/>
        <v>0.51800493000000003</v>
      </c>
      <c r="G543" s="30">
        <f t="shared" si="26"/>
        <v>0.5362377785000001</v>
      </c>
      <c r="H543" s="30">
        <f t="shared" si="25"/>
        <v>6.3840971500000121E-2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0.26469765000000001</v>
      </c>
      <c r="E544" s="33"/>
      <c r="F544" s="39">
        <f t="shared" si="24"/>
        <v>0.53026813500000003</v>
      </c>
      <c r="G544" s="30">
        <f t="shared" si="26"/>
        <v>0.54850098350000009</v>
      </c>
      <c r="H544" s="30">
        <f t="shared" si="25"/>
        <v>6.3840971500000121E-2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0.28920062400000002</v>
      </c>
      <c r="E545" s="33"/>
      <c r="F545" s="39">
        <f t="shared" si="24"/>
        <v>0.50576516100000002</v>
      </c>
      <c r="G545" s="30">
        <f t="shared" si="26"/>
        <v>0.52399800950000008</v>
      </c>
      <c r="H545" s="30">
        <f t="shared" si="25"/>
        <v>6.3840971500000121E-2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0.32183743300000001</v>
      </c>
      <c r="E546" s="33"/>
      <c r="F546" s="39">
        <f t="shared" si="24"/>
        <v>0.47312835200000003</v>
      </c>
      <c r="G546" s="30">
        <f t="shared" si="26"/>
        <v>0.49136120050000009</v>
      </c>
      <c r="H546" s="30">
        <f t="shared" si="25"/>
        <v>6.3840971500000121E-2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0.27096572800000002</v>
      </c>
      <c r="E547" s="33"/>
      <c r="F547" s="39">
        <f t="shared" si="24"/>
        <v>0.52400005700000007</v>
      </c>
      <c r="G547" s="30">
        <f t="shared" si="26"/>
        <v>0.54223290550000014</v>
      </c>
      <c r="H547" s="30">
        <f t="shared" si="25"/>
        <v>6.3840971500000121E-2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0.257294931</v>
      </c>
      <c r="E548" s="33"/>
      <c r="F548" s="39">
        <f t="shared" si="24"/>
        <v>0.53767085400000003</v>
      </c>
      <c r="G548" s="30">
        <f t="shared" si="26"/>
        <v>0.5559037025000001</v>
      </c>
      <c r="H548" s="30">
        <f t="shared" si="25"/>
        <v>6.3840971500000121E-2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0.32940007199999999</v>
      </c>
      <c r="E549" s="33"/>
      <c r="F549" s="39">
        <f t="shared" si="24"/>
        <v>0.46556571300000005</v>
      </c>
      <c r="G549" s="30">
        <f t="shared" si="26"/>
        <v>0.48379856150000011</v>
      </c>
      <c r="H549" s="30">
        <f t="shared" si="25"/>
        <v>6.3840971500000121E-2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0.34073496800000003</v>
      </c>
      <c r="E550" s="33"/>
      <c r="F550" s="39">
        <f t="shared" si="24"/>
        <v>0.45423081700000001</v>
      </c>
      <c r="G550" s="30">
        <f t="shared" si="26"/>
        <v>0.47246366550000007</v>
      </c>
      <c r="H550" s="30">
        <f t="shared" si="25"/>
        <v>6.3840971500000121E-2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0.26049567800000001</v>
      </c>
      <c r="E551" s="33"/>
      <c r="F551" s="39">
        <f t="shared" si="24"/>
        <v>0.53447010699999997</v>
      </c>
      <c r="G551" s="30">
        <f t="shared" si="26"/>
        <v>0.55270295550000004</v>
      </c>
      <c r="H551" s="30">
        <f t="shared" si="25"/>
        <v>6.3840971500000121E-2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0.25860593300000001</v>
      </c>
      <c r="E552" s="33"/>
      <c r="F552" s="39">
        <f t="shared" si="24"/>
        <v>0.53635985200000003</v>
      </c>
      <c r="G552" s="30">
        <f t="shared" si="26"/>
        <v>0.55459270050000009</v>
      </c>
      <c r="H552" s="30">
        <f t="shared" si="25"/>
        <v>6.3840971500000121E-2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0.342995204</v>
      </c>
      <c r="E553" s="33"/>
      <c r="F553" s="39">
        <f t="shared" si="24"/>
        <v>0.45197058100000004</v>
      </c>
      <c r="G553" s="30">
        <f t="shared" si="26"/>
        <v>0.4702034295000001</v>
      </c>
      <c r="H553" s="30">
        <f t="shared" si="25"/>
        <v>6.3840971500000121E-2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0.29639968100000003</v>
      </c>
      <c r="E554" s="33"/>
      <c r="F554" s="39">
        <f t="shared" si="24"/>
        <v>0.49856610400000001</v>
      </c>
      <c r="G554" s="30">
        <f t="shared" si="26"/>
        <v>0.51679895250000008</v>
      </c>
      <c r="H554" s="30">
        <f t="shared" si="25"/>
        <v>6.3840971500000121E-2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0.33890194699999998</v>
      </c>
      <c r="E555" s="33"/>
      <c r="F555" s="39">
        <f t="shared" si="24"/>
        <v>0.45606383800000005</v>
      </c>
      <c r="G555" s="30">
        <f t="shared" si="26"/>
        <v>0.47429668650000012</v>
      </c>
      <c r="H555" s="30">
        <f t="shared" si="25"/>
        <v>6.3840971500000121E-2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0.33402985899999998</v>
      </c>
      <c r="E556" s="33"/>
      <c r="F556" s="39">
        <f t="shared" si="24"/>
        <v>0.46093592600000005</v>
      </c>
      <c r="G556" s="30">
        <f t="shared" si="26"/>
        <v>0.47916877450000012</v>
      </c>
      <c r="H556" s="30">
        <f t="shared" si="25"/>
        <v>6.3840971500000121E-2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0.34771039500000001</v>
      </c>
      <c r="E557" s="33"/>
      <c r="F557" s="39">
        <f t="shared" si="24"/>
        <v>0.44725539000000003</v>
      </c>
      <c r="G557" s="30">
        <f t="shared" si="26"/>
        <v>0.4654882385000001</v>
      </c>
      <c r="H557" s="30">
        <f t="shared" si="25"/>
        <v>6.3840971500000121E-2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0.314343922</v>
      </c>
      <c r="E558" s="33"/>
      <c r="F558" s="39">
        <f t="shared" si="24"/>
        <v>0.48062186300000004</v>
      </c>
      <c r="G558" s="30">
        <f t="shared" si="26"/>
        <v>0.4988547115000001</v>
      </c>
      <c r="H558" s="30">
        <f t="shared" si="25"/>
        <v>6.3840971500000121E-2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0.27620509900000001</v>
      </c>
      <c r="E559" s="33"/>
      <c r="F559" s="39">
        <f t="shared" si="24"/>
        <v>0.51876068600000003</v>
      </c>
      <c r="G559" s="30">
        <f t="shared" si="26"/>
        <v>0.53699353450000009</v>
      </c>
      <c r="H559" s="30">
        <f t="shared" si="25"/>
        <v>6.3840971500000121E-2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0.322493005</v>
      </c>
      <c r="E560" s="33"/>
      <c r="F560" s="39">
        <f t="shared" si="24"/>
        <v>0.47247278000000004</v>
      </c>
      <c r="G560" s="30">
        <f t="shared" si="26"/>
        <v>0.4907056285000001</v>
      </c>
      <c r="H560" s="30">
        <f t="shared" si="25"/>
        <v>6.3840971500000121E-2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0.281860899</v>
      </c>
      <c r="E561" s="33"/>
      <c r="F561" s="39">
        <f t="shared" si="24"/>
        <v>0.51310488600000004</v>
      </c>
      <c r="G561" s="30">
        <f t="shared" si="26"/>
        <v>0.5313377345000001</v>
      </c>
      <c r="H561" s="30">
        <f t="shared" si="25"/>
        <v>6.3840971500000121E-2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0.29375322100000001</v>
      </c>
      <c r="E562" s="33"/>
      <c r="F562" s="39">
        <f t="shared" si="24"/>
        <v>0.50121256400000003</v>
      </c>
      <c r="G562" s="30">
        <f t="shared" si="26"/>
        <v>0.51944541250000009</v>
      </c>
      <c r="H562" s="30">
        <f t="shared" si="25"/>
        <v>6.3840971500000121E-2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0.34600800500000001</v>
      </c>
      <c r="E563" s="33"/>
      <c r="F563" s="39">
        <f t="shared" si="24"/>
        <v>0.44895778000000003</v>
      </c>
      <c r="G563" s="30">
        <f t="shared" si="26"/>
        <v>0.46719062850000009</v>
      </c>
      <c r="H563" s="30">
        <f t="shared" si="25"/>
        <v>6.3840971500000121E-2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0.27194009499999999</v>
      </c>
      <c r="E564" s="33"/>
      <c r="F564" s="39">
        <f t="shared" si="24"/>
        <v>0.5230256900000001</v>
      </c>
      <c r="G564" s="30">
        <f t="shared" si="26"/>
        <v>0.54125853850000016</v>
      </c>
      <c r="H564" s="30">
        <f t="shared" si="25"/>
        <v>6.3840971500000121E-2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0.330373904</v>
      </c>
      <c r="E565" s="33"/>
      <c r="F565" s="39">
        <f t="shared" si="24"/>
        <v>0.46459188100000004</v>
      </c>
      <c r="G565" s="30">
        <f t="shared" si="26"/>
        <v>0.4828247295000001</v>
      </c>
      <c r="H565" s="30">
        <f t="shared" si="25"/>
        <v>6.3840971500000121E-2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0.28697608600000002</v>
      </c>
      <c r="E566" s="33"/>
      <c r="F566" s="39">
        <f t="shared" si="24"/>
        <v>0.50798969900000002</v>
      </c>
      <c r="G566" s="30">
        <f t="shared" si="26"/>
        <v>0.52622254750000008</v>
      </c>
      <c r="H566" s="30">
        <f t="shared" si="25"/>
        <v>6.3840971500000121E-2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0.27814768899999998</v>
      </c>
      <c r="E567" s="33"/>
      <c r="F567" s="39">
        <f t="shared" si="24"/>
        <v>0.51681809600000006</v>
      </c>
      <c r="G567" s="30">
        <f t="shared" si="26"/>
        <v>0.53505094450000013</v>
      </c>
      <c r="H567" s="30">
        <f t="shared" si="25"/>
        <v>6.3840971500000121E-2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0.32690414400000001</v>
      </c>
      <c r="E568" s="33"/>
      <c r="F568" s="39">
        <f t="shared" ref="F568:F631" si="27">ABS(D568-$E$729)</f>
        <v>0.46806164100000003</v>
      </c>
      <c r="G568" s="30">
        <f t="shared" si="26"/>
        <v>0.48629448950000009</v>
      </c>
      <c r="H568" s="30">
        <f t="shared" ref="H568:H631" si="28">ABS($E$504-$E$1003)</f>
        <v>6.3840971500000121E-2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0.33812834200000003</v>
      </c>
      <c r="E569" s="33"/>
      <c r="F569" s="39">
        <f t="shared" si="27"/>
        <v>0.45683744300000001</v>
      </c>
      <c r="G569" s="30">
        <f t="shared" si="26"/>
        <v>0.47507029150000007</v>
      </c>
      <c r="H569" s="30">
        <f t="shared" si="28"/>
        <v>6.3840971500000121E-2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0.28964419200000002</v>
      </c>
      <c r="E570" s="33"/>
      <c r="F570" s="39">
        <f t="shared" si="27"/>
        <v>0.50532159300000001</v>
      </c>
      <c r="G570" s="30">
        <f t="shared" si="26"/>
        <v>0.52355444150000008</v>
      </c>
      <c r="H570" s="30">
        <f t="shared" si="28"/>
        <v>6.3840971500000121E-2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0.34107801100000001</v>
      </c>
      <c r="E571" s="33"/>
      <c r="F571" s="39">
        <f t="shared" si="27"/>
        <v>0.45388777400000002</v>
      </c>
      <c r="G571" s="30">
        <f t="shared" si="26"/>
        <v>0.47212062250000009</v>
      </c>
      <c r="H571" s="30">
        <f t="shared" si="28"/>
        <v>6.3840971500000121E-2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0.28219222900000002</v>
      </c>
      <c r="E572" s="33"/>
      <c r="F572" s="39">
        <f t="shared" si="27"/>
        <v>0.51277355599999996</v>
      </c>
      <c r="G572" s="30">
        <f t="shared" si="26"/>
        <v>0.53100640450000003</v>
      </c>
      <c r="H572" s="30">
        <f t="shared" si="28"/>
        <v>6.3840971500000121E-2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0.331541741</v>
      </c>
      <c r="E573" s="33"/>
      <c r="F573" s="39">
        <f t="shared" si="27"/>
        <v>0.46342404400000003</v>
      </c>
      <c r="G573" s="30">
        <f t="shared" si="26"/>
        <v>0.4816568925000001</v>
      </c>
      <c r="H573" s="30">
        <f t="shared" si="28"/>
        <v>6.3840971500000121E-2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0.25324462199999997</v>
      </c>
      <c r="E574" s="33"/>
      <c r="F574" s="39">
        <f t="shared" si="27"/>
        <v>0.54172116300000006</v>
      </c>
      <c r="G574" s="30">
        <f t="shared" si="26"/>
        <v>0.55995401150000013</v>
      </c>
      <c r="H574" s="30">
        <f t="shared" si="28"/>
        <v>6.3840971500000121E-2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0.31781820700000002</v>
      </c>
      <c r="E575" s="33"/>
      <c r="F575" s="39">
        <f t="shared" si="27"/>
        <v>0.47714757800000002</v>
      </c>
      <c r="G575" s="30">
        <f t="shared" si="26"/>
        <v>0.49538042650000008</v>
      </c>
      <c r="H575" s="30">
        <f t="shared" si="28"/>
        <v>6.3840971500000121E-2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0.33222265600000001</v>
      </c>
      <c r="E576" s="33"/>
      <c r="F576" s="39">
        <f t="shared" si="27"/>
        <v>0.46274312900000003</v>
      </c>
      <c r="G576" s="30">
        <f t="shared" si="26"/>
        <v>0.4809759775000001</v>
      </c>
      <c r="H576" s="30">
        <f t="shared" si="28"/>
        <v>6.3840971500000121E-2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0.31487869400000001</v>
      </c>
      <c r="E577" s="33"/>
      <c r="F577" s="39">
        <f t="shared" si="27"/>
        <v>0.48008709100000002</v>
      </c>
      <c r="G577" s="30">
        <f t="shared" si="26"/>
        <v>0.49831993950000009</v>
      </c>
      <c r="H577" s="30">
        <f t="shared" si="28"/>
        <v>6.3840971500000121E-2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0.82655750900000002</v>
      </c>
      <c r="E578" s="33"/>
      <c r="F578" s="39">
        <f t="shared" si="27"/>
        <v>3.1591723999999988E-2</v>
      </c>
      <c r="G578" s="30">
        <f t="shared" si="26"/>
        <v>1.3358875499999923E-2</v>
      </c>
      <c r="H578" s="30">
        <f t="shared" si="28"/>
        <v>6.3840971500000121E-2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0.81372882499999999</v>
      </c>
      <c r="E579" s="33"/>
      <c r="F579" s="39">
        <f t="shared" si="27"/>
        <v>1.8763039999999953E-2</v>
      </c>
      <c r="G579" s="30">
        <f t="shared" si="26"/>
        <v>5.3019149999988802E-4</v>
      </c>
      <c r="H579" s="30">
        <f t="shared" si="28"/>
        <v>6.3840971500000121E-2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0.84677171600000001</v>
      </c>
      <c r="E580" s="33"/>
      <c r="F580" s="39">
        <f t="shared" si="27"/>
        <v>5.1805930999999972E-2</v>
      </c>
      <c r="G580" s="30">
        <f t="shared" ref="G580:G643" si="29">ABS(D580-$E$1003)</f>
        <v>3.3573082499999907E-2</v>
      </c>
      <c r="H580" s="30">
        <f t="shared" si="28"/>
        <v>6.3840971500000121E-2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0.89423134299999996</v>
      </c>
      <c r="E581" s="33"/>
      <c r="F581" s="39">
        <f t="shared" si="27"/>
        <v>9.926555799999992E-2</v>
      </c>
      <c r="G581" s="30">
        <f t="shared" si="29"/>
        <v>8.1032709499999855E-2</v>
      </c>
      <c r="H581" s="30">
        <f t="shared" si="28"/>
        <v>6.3840971500000121E-2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0.80262053499999997</v>
      </c>
      <c r="E582" s="33"/>
      <c r="F582" s="39">
        <f t="shared" si="27"/>
        <v>7.6547499999999324E-3</v>
      </c>
      <c r="G582" s="30">
        <f t="shared" si="29"/>
        <v>1.0578098500000133E-2</v>
      </c>
      <c r="H582" s="30">
        <f t="shared" si="28"/>
        <v>6.3840971500000121E-2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0.75153115100000001</v>
      </c>
      <c r="E583" s="33"/>
      <c r="F583" s="39">
        <f t="shared" si="27"/>
        <v>4.3434634000000027E-2</v>
      </c>
      <c r="G583" s="30">
        <f t="shared" si="29"/>
        <v>6.1667482500000093E-2</v>
      </c>
      <c r="H583" s="30">
        <f t="shared" si="28"/>
        <v>6.3840971500000121E-2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0.73108536199999996</v>
      </c>
      <c r="E584" s="33"/>
      <c r="F584" s="39">
        <f t="shared" si="27"/>
        <v>6.3880423000000075E-2</v>
      </c>
      <c r="G584" s="30">
        <f t="shared" si="29"/>
        <v>8.211327150000014E-2</v>
      </c>
      <c r="H584" s="30">
        <f t="shared" si="28"/>
        <v>6.3840971500000121E-2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0.92106671200000001</v>
      </c>
      <c r="E585" s="33"/>
      <c r="F585" s="39">
        <f t="shared" si="27"/>
        <v>0.12610092699999997</v>
      </c>
      <c r="G585" s="30">
        <f t="shared" si="29"/>
        <v>0.10786807849999991</v>
      </c>
      <c r="H585" s="30">
        <f t="shared" si="28"/>
        <v>6.3840971500000121E-2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0.90535286599999998</v>
      </c>
      <c r="E586" s="33"/>
      <c r="F586" s="39">
        <f t="shared" si="27"/>
        <v>0.11038708099999994</v>
      </c>
      <c r="G586" s="30">
        <f t="shared" si="29"/>
        <v>9.2154232499999877E-2</v>
      </c>
      <c r="H586" s="30">
        <f t="shared" si="28"/>
        <v>6.3840971500000121E-2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0.87200395600000002</v>
      </c>
      <c r="E587" s="33"/>
      <c r="F587" s="39">
        <f t="shared" si="27"/>
        <v>7.7038170999999989E-2</v>
      </c>
      <c r="G587" s="30">
        <f t="shared" si="29"/>
        <v>5.8805322499999924E-2</v>
      </c>
      <c r="H587" s="30">
        <f t="shared" si="28"/>
        <v>6.3840971500000121E-2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0.83030951600000003</v>
      </c>
      <c r="E588" s="33"/>
      <c r="F588" s="39">
        <f t="shared" si="27"/>
        <v>3.5343730999999989E-2</v>
      </c>
      <c r="G588" s="30">
        <f t="shared" si="29"/>
        <v>1.7110882499999924E-2</v>
      </c>
      <c r="H588" s="30">
        <f t="shared" si="28"/>
        <v>6.3840971500000121E-2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0.70732621699999998</v>
      </c>
      <c r="E589" s="33"/>
      <c r="F589" s="39">
        <f t="shared" si="27"/>
        <v>8.7639568000000057E-2</v>
      </c>
      <c r="G589" s="30">
        <f t="shared" si="29"/>
        <v>0.10587241650000012</v>
      </c>
      <c r="H589" s="30">
        <f t="shared" si="28"/>
        <v>6.3840971500000121E-2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0.72499307300000004</v>
      </c>
      <c r="E590" s="33"/>
      <c r="F590" s="39">
        <f t="shared" si="27"/>
        <v>6.9972711999999992E-2</v>
      </c>
      <c r="G590" s="30">
        <f t="shared" si="29"/>
        <v>8.8205560500000058E-2</v>
      </c>
      <c r="H590" s="30">
        <f t="shared" si="28"/>
        <v>6.3840971500000121E-2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0.70939031399999997</v>
      </c>
      <c r="E591" s="33"/>
      <c r="F591" s="39">
        <f t="shared" si="27"/>
        <v>8.557547100000007E-2</v>
      </c>
      <c r="G591" s="30">
        <f t="shared" si="29"/>
        <v>0.10380831950000013</v>
      </c>
      <c r="H591" s="30">
        <f t="shared" si="28"/>
        <v>6.3840971500000121E-2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0.88112567100000005</v>
      </c>
      <c r="E592" s="33"/>
      <c r="F592" s="39">
        <f t="shared" si="27"/>
        <v>8.6159886000000019E-2</v>
      </c>
      <c r="G592" s="30">
        <f t="shared" si="29"/>
        <v>6.7927037499999954E-2</v>
      </c>
      <c r="H592" s="30">
        <f t="shared" si="28"/>
        <v>6.3840971500000121E-2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0.68559852700000001</v>
      </c>
      <c r="E593" s="33"/>
      <c r="F593" s="39">
        <f t="shared" si="27"/>
        <v>0.10936725800000002</v>
      </c>
      <c r="G593" s="30">
        <f t="shared" si="29"/>
        <v>0.12760010650000009</v>
      </c>
      <c r="H593" s="30">
        <f t="shared" si="28"/>
        <v>6.3840971500000121E-2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0.74468044899999997</v>
      </c>
      <c r="E594" s="33"/>
      <c r="F594" s="39">
        <f t="shared" si="27"/>
        <v>5.0285336000000069E-2</v>
      </c>
      <c r="G594" s="30">
        <f t="shared" si="29"/>
        <v>6.8518184500000134E-2</v>
      </c>
      <c r="H594" s="30">
        <f t="shared" si="28"/>
        <v>6.3840971500000121E-2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0.67964572400000001</v>
      </c>
      <c r="E595" s="33"/>
      <c r="F595" s="39">
        <f t="shared" si="27"/>
        <v>0.11532006100000003</v>
      </c>
      <c r="G595" s="30">
        <f t="shared" si="29"/>
        <v>0.13355290950000009</v>
      </c>
      <c r="H595" s="30">
        <f t="shared" si="28"/>
        <v>6.3840971500000121E-2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0.89472220800000002</v>
      </c>
      <c r="E596" s="33"/>
      <c r="F596" s="39">
        <f t="shared" si="27"/>
        <v>9.9756422999999983E-2</v>
      </c>
      <c r="G596" s="30">
        <f t="shared" si="29"/>
        <v>8.1523574499999918E-2</v>
      </c>
      <c r="H596" s="30">
        <f t="shared" si="28"/>
        <v>6.3840971500000121E-2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0.93836419299999996</v>
      </c>
      <c r="E597" s="33"/>
      <c r="F597" s="39">
        <f t="shared" si="27"/>
        <v>0.14339840799999992</v>
      </c>
      <c r="G597" s="30">
        <f t="shared" si="29"/>
        <v>0.12516555949999986</v>
      </c>
      <c r="H597" s="30">
        <f t="shared" si="28"/>
        <v>6.3840971500000121E-2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0.93436715599999998</v>
      </c>
      <c r="E598" s="33"/>
      <c r="F598" s="39">
        <f t="shared" si="27"/>
        <v>0.13940137099999994</v>
      </c>
      <c r="G598" s="30">
        <f t="shared" si="29"/>
        <v>0.12116852249999988</v>
      </c>
      <c r="H598" s="30">
        <f t="shared" si="28"/>
        <v>6.3840971500000121E-2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0.72624305499999997</v>
      </c>
      <c r="E599" s="33"/>
      <c r="F599" s="39">
        <f t="shared" si="27"/>
        <v>6.8722730000000065E-2</v>
      </c>
      <c r="G599" s="30">
        <f t="shared" si="29"/>
        <v>8.695557850000013E-2</v>
      </c>
      <c r="H599" s="30">
        <f t="shared" si="28"/>
        <v>6.3840971500000121E-2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0.69175461999999999</v>
      </c>
      <c r="E600" s="33"/>
      <c r="F600" s="39">
        <f t="shared" si="27"/>
        <v>0.10321116500000005</v>
      </c>
      <c r="G600" s="30">
        <f t="shared" si="29"/>
        <v>0.12144401350000011</v>
      </c>
      <c r="H600" s="30">
        <f t="shared" si="28"/>
        <v>6.3840971500000121E-2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0.76617021699999999</v>
      </c>
      <c r="E601" s="33"/>
      <c r="F601" s="39">
        <f t="shared" si="27"/>
        <v>2.8795568000000049E-2</v>
      </c>
      <c r="G601" s="30">
        <f t="shared" si="29"/>
        <v>4.7028416500000114E-2</v>
      </c>
      <c r="H601" s="30">
        <f t="shared" si="28"/>
        <v>6.3840971500000121E-2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0.86241326299999999</v>
      </c>
      <c r="E602" s="33"/>
      <c r="F602" s="39">
        <f t="shared" si="27"/>
        <v>6.744747799999995E-2</v>
      </c>
      <c r="G602" s="30">
        <f t="shared" si="29"/>
        <v>4.9214629499999885E-2</v>
      </c>
      <c r="H602" s="30">
        <f t="shared" si="28"/>
        <v>6.3840971500000121E-2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0.76050107</v>
      </c>
      <c r="E603" s="33"/>
      <c r="F603" s="39">
        <f t="shared" si="27"/>
        <v>3.4464715000000035E-2</v>
      </c>
      <c r="G603" s="30">
        <f t="shared" si="29"/>
        <v>5.26975635000001E-2</v>
      </c>
      <c r="H603" s="30">
        <f t="shared" si="28"/>
        <v>6.3840971500000121E-2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0.89371760899999997</v>
      </c>
      <c r="E604" s="33"/>
      <c r="F604" s="39">
        <f t="shared" si="27"/>
        <v>9.8751823999999933E-2</v>
      </c>
      <c r="G604" s="30">
        <f t="shared" si="29"/>
        <v>8.0518975499999867E-2</v>
      </c>
      <c r="H604" s="30">
        <f t="shared" si="28"/>
        <v>6.3840971500000121E-2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0.74769327100000005</v>
      </c>
      <c r="E605" s="33"/>
      <c r="F605" s="39">
        <f t="shared" si="27"/>
        <v>4.7272513999999988E-2</v>
      </c>
      <c r="G605" s="30">
        <f t="shared" si="29"/>
        <v>6.5505362500000053E-2</v>
      </c>
      <c r="H605" s="30">
        <f t="shared" si="28"/>
        <v>6.3840971500000121E-2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0.84723769400000004</v>
      </c>
      <c r="E606" s="33"/>
      <c r="F606" s="39">
        <f t="shared" si="27"/>
        <v>5.2271909000000005E-2</v>
      </c>
      <c r="G606" s="30">
        <f t="shared" si="29"/>
        <v>3.403906049999994E-2</v>
      </c>
      <c r="H606" s="30">
        <f t="shared" si="28"/>
        <v>6.3840971500000121E-2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0.80312095400000005</v>
      </c>
      <c r="E607" s="33"/>
      <c r="F607" s="39">
        <f t="shared" si="27"/>
        <v>8.1551690000000177E-3</v>
      </c>
      <c r="G607" s="30">
        <f t="shared" si="29"/>
        <v>1.0077679500000047E-2</v>
      </c>
      <c r="H607" s="30">
        <f t="shared" si="28"/>
        <v>6.3840971500000121E-2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0.69693829299999999</v>
      </c>
      <c r="E608" s="33"/>
      <c r="F608" s="39">
        <f t="shared" si="27"/>
        <v>9.8027492000000049E-2</v>
      </c>
      <c r="G608" s="30">
        <f t="shared" si="29"/>
        <v>0.11626034050000011</v>
      </c>
      <c r="H608" s="30">
        <f t="shared" si="28"/>
        <v>6.3840971500000121E-2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0.81604553800000001</v>
      </c>
      <c r="E609" s="33"/>
      <c r="F609" s="39">
        <f t="shared" si="27"/>
        <v>2.1079752999999979E-2</v>
      </c>
      <c r="G609" s="30">
        <f t="shared" si="29"/>
        <v>2.8469044999999138E-3</v>
      </c>
      <c r="H609" s="30">
        <f t="shared" si="28"/>
        <v>6.3840971500000121E-2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0.79154459200000005</v>
      </c>
      <c r="E610" s="33"/>
      <c r="F610" s="39">
        <f t="shared" si="27"/>
        <v>3.421192999999989E-3</v>
      </c>
      <c r="G610" s="30">
        <f t="shared" si="29"/>
        <v>2.1654041500000054E-2</v>
      </c>
      <c r="H610" s="30">
        <f t="shared" si="28"/>
        <v>6.3840971500000121E-2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0.68176732600000001</v>
      </c>
      <c r="E611" s="33"/>
      <c r="F611" s="39">
        <f t="shared" si="27"/>
        <v>0.11319845900000003</v>
      </c>
      <c r="G611" s="30">
        <f t="shared" si="29"/>
        <v>0.13143130750000009</v>
      </c>
      <c r="H611" s="30">
        <f t="shared" si="28"/>
        <v>6.3840971500000121E-2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0.89609109499999995</v>
      </c>
      <c r="E612" s="33"/>
      <c r="F612" s="39">
        <f t="shared" si="27"/>
        <v>0.10112530999999991</v>
      </c>
      <c r="G612" s="30">
        <f t="shared" si="29"/>
        <v>8.2892461499999848E-2</v>
      </c>
      <c r="H612" s="30">
        <f t="shared" si="28"/>
        <v>6.3840971500000121E-2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0.72679250500000003</v>
      </c>
      <c r="E613" s="33"/>
      <c r="F613" s="39">
        <f t="shared" si="27"/>
        <v>6.8173280000000003E-2</v>
      </c>
      <c r="G613" s="30">
        <f t="shared" si="29"/>
        <v>8.6406128500000068E-2</v>
      </c>
      <c r="H613" s="30">
        <f t="shared" si="28"/>
        <v>6.3840971500000121E-2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0.71938564800000004</v>
      </c>
      <c r="E614" s="33"/>
      <c r="F614" s="39">
        <f t="shared" si="27"/>
        <v>7.5580136999999992E-2</v>
      </c>
      <c r="G614" s="30">
        <f t="shared" si="29"/>
        <v>9.3812985500000057E-2</v>
      </c>
      <c r="H614" s="30">
        <f t="shared" si="28"/>
        <v>6.3840971500000121E-2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0.77863925599999995</v>
      </c>
      <c r="E615" s="33"/>
      <c r="F615" s="39">
        <f t="shared" si="27"/>
        <v>1.632652900000009E-2</v>
      </c>
      <c r="G615" s="30">
        <f t="shared" si="29"/>
        <v>3.4559377500000155E-2</v>
      </c>
      <c r="H615" s="30">
        <f t="shared" si="28"/>
        <v>6.3840971500000121E-2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0.762157156</v>
      </c>
      <c r="E616" s="33"/>
      <c r="F616" s="39">
        <f t="shared" si="27"/>
        <v>3.2808629000000034E-2</v>
      </c>
      <c r="G616" s="30">
        <f t="shared" si="29"/>
        <v>5.1041477500000099E-2</v>
      </c>
      <c r="H616" s="30">
        <f t="shared" si="28"/>
        <v>6.3840971500000121E-2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0.91602675300000003</v>
      </c>
      <c r="E617" s="33"/>
      <c r="F617" s="39">
        <f t="shared" si="27"/>
        <v>0.12106096799999999</v>
      </c>
      <c r="G617" s="30">
        <f t="shared" si="29"/>
        <v>0.10282811949999993</v>
      </c>
      <c r="H617" s="30">
        <f t="shared" si="28"/>
        <v>6.3840971500000121E-2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0.85465416699999996</v>
      </c>
      <c r="E618" s="33"/>
      <c r="F618" s="39">
        <f t="shared" si="27"/>
        <v>5.9688381999999929E-2</v>
      </c>
      <c r="G618" s="30">
        <f t="shared" si="29"/>
        <v>4.1455533499999864E-2</v>
      </c>
      <c r="H618" s="30">
        <f t="shared" si="28"/>
        <v>6.3840971500000121E-2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0.86639063800000005</v>
      </c>
      <c r="E619" s="33"/>
      <c r="F619" s="39">
        <f t="shared" si="27"/>
        <v>7.142485300000001E-2</v>
      </c>
      <c r="G619" s="30">
        <f t="shared" si="29"/>
        <v>5.3192004499999945E-2</v>
      </c>
      <c r="H619" s="30">
        <f t="shared" si="28"/>
        <v>6.3840971500000121E-2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0.73523040799999995</v>
      </c>
      <c r="E620" s="33"/>
      <c r="F620" s="39">
        <f t="shared" si="27"/>
        <v>5.9735377000000089E-2</v>
      </c>
      <c r="G620" s="30">
        <f t="shared" si="29"/>
        <v>7.7968225500000155E-2</v>
      </c>
      <c r="H620" s="30">
        <f t="shared" si="28"/>
        <v>6.3840971500000121E-2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0.66956194099999999</v>
      </c>
      <c r="E621" s="33"/>
      <c r="F621" s="39">
        <f t="shared" si="27"/>
        <v>0.12540384400000004</v>
      </c>
      <c r="G621" s="30">
        <f t="shared" si="29"/>
        <v>0.14363669250000011</v>
      </c>
      <c r="H621" s="30">
        <f t="shared" si="28"/>
        <v>6.3840971500000121E-2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0.92029250500000004</v>
      </c>
      <c r="E622" s="33"/>
      <c r="F622" s="39">
        <f t="shared" si="27"/>
        <v>0.12532672</v>
      </c>
      <c r="G622" s="30">
        <f t="shared" si="29"/>
        <v>0.10709387149999994</v>
      </c>
      <c r="H622" s="30">
        <f t="shared" si="28"/>
        <v>6.3840971500000121E-2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0.84302009200000005</v>
      </c>
      <c r="E623" s="33"/>
      <c r="F623" s="39">
        <f t="shared" si="27"/>
        <v>4.8054307000000018E-2</v>
      </c>
      <c r="G623" s="30">
        <f t="shared" si="29"/>
        <v>2.9821458499999953E-2</v>
      </c>
      <c r="H623" s="30">
        <f t="shared" si="28"/>
        <v>6.3840971500000121E-2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0.87553002700000004</v>
      </c>
      <c r="E624" s="33"/>
      <c r="F624" s="39">
        <f t="shared" si="27"/>
        <v>8.0564242000000008E-2</v>
      </c>
      <c r="G624" s="30">
        <f t="shared" si="29"/>
        <v>6.2331393499999943E-2</v>
      </c>
      <c r="H624" s="30">
        <f t="shared" si="28"/>
        <v>6.3840971500000121E-2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0.86004395700000003</v>
      </c>
      <c r="E625" s="33"/>
      <c r="F625" s="39">
        <f t="shared" si="27"/>
        <v>6.507817199999999E-2</v>
      </c>
      <c r="G625" s="30">
        <f t="shared" si="29"/>
        <v>4.6845323499999925E-2</v>
      </c>
      <c r="H625" s="30">
        <f t="shared" si="28"/>
        <v>6.3840971500000121E-2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0.74620873899999995</v>
      </c>
      <c r="E626" s="33"/>
      <c r="F626" s="39">
        <f t="shared" si="27"/>
        <v>4.8757046000000082E-2</v>
      </c>
      <c r="G626" s="30">
        <f t="shared" si="29"/>
        <v>6.6989894500000147E-2</v>
      </c>
      <c r="H626" s="30">
        <f t="shared" si="28"/>
        <v>6.3840971500000121E-2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0.771975996</v>
      </c>
      <c r="E627" s="33"/>
      <c r="F627" s="39">
        <f t="shared" si="27"/>
        <v>2.2989789000000038E-2</v>
      </c>
      <c r="G627" s="30">
        <f t="shared" si="29"/>
        <v>4.1222637500000103E-2</v>
      </c>
      <c r="H627" s="30">
        <f t="shared" si="28"/>
        <v>6.3840971500000121E-2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0.82009226599999996</v>
      </c>
      <c r="E628" s="33"/>
      <c r="F628" s="39">
        <f t="shared" si="27"/>
        <v>2.5126480999999923E-2</v>
      </c>
      <c r="G628" s="30">
        <f t="shared" si="29"/>
        <v>6.8936324999998577E-3</v>
      </c>
      <c r="H628" s="30">
        <f t="shared" si="28"/>
        <v>6.3840971500000121E-2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0.81955732999999997</v>
      </c>
      <c r="E629" s="33"/>
      <c r="F629" s="39">
        <f t="shared" si="27"/>
        <v>2.4591544999999937E-2</v>
      </c>
      <c r="G629" s="30">
        <f t="shared" si="29"/>
        <v>6.3586964999998719E-3</v>
      </c>
      <c r="H629" s="30">
        <f t="shared" si="28"/>
        <v>6.3840971500000121E-2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0.73382756400000004</v>
      </c>
      <c r="E630" s="33"/>
      <c r="F630" s="39">
        <f t="shared" si="27"/>
        <v>6.1138220999999993E-2</v>
      </c>
      <c r="G630" s="30">
        <f t="shared" si="29"/>
        <v>7.9371069500000058E-2</v>
      </c>
      <c r="H630" s="30">
        <f t="shared" si="28"/>
        <v>6.3840971500000121E-2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0.83569177900000002</v>
      </c>
      <c r="E631" s="33"/>
      <c r="F631" s="39">
        <f t="shared" si="27"/>
        <v>4.0725993999999988E-2</v>
      </c>
      <c r="G631" s="30">
        <f t="shared" si="29"/>
        <v>2.2493145499999923E-2</v>
      </c>
      <c r="H631" s="30">
        <f t="shared" si="28"/>
        <v>6.3840971500000121E-2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0.78888511699999997</v>
      </c>
      <c r="E632" s="33"/>
      <c r="F632" s="39">
        <f t="shared" ref="F632:F695" si="30">ABS(D632-$E$729)</f>
        <v>6.0806680000000668E-3</v>
      </c>
      <c r="G632" s="30">
        <f t="shared" si="29"/>
        <v>2.4313516500000132E-2</v>
      </c>
      <c r="H632" s="30">
        <f t="shared" ref="H632:H695" si="31">ABS($E$504-$E$1003)</f>
        <v>6.3840971500000121E-2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0.88980349700000005</v>
      </c>
      <c r="E633" s="33"/>
      <c r="F633" s="39">
        <f t="shared" si="30"/>
        <v>9.4837712000000018E-2</v>
      </c>
      <c r="G633" s="30">
        <f t="shared" si="29"/>
        <v>7.6604863499999953E-2</v>
      </c>
      <c r="H633" s="30">
        <f t="shared" si="31"/>
        <v>6.3840971500000121E-2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0.93725190400000002</v>
      </c>
      <c r="E634" s="33"/>
      <c r="F634" s="39">
        <f t="shared" si="30"/>
        <v>0.14228611899999999</v>
      </c>
      <c r="G634" s="30">
        <f t="shared" si="29"/>
        <v>0.12405327049999992</v>
      </c>
      <c r="H634" s="30">
        <f t="shared" si="31"/>
        <v>6.3840971500000121E-2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0.88431836399999997</v>
      </c>
      <c r="E635" s="33"/>
      <c r="F635" s="39">
        <f t="shared" si="30"/>
        <v>8.9352578999999932E-2</v>
      </c>
      <c r="G635" s="30">
        <f t="shared" si="29"/>
        <v>7.1119730499999867E-2</v>
      </c>
      <c r="H635" s="30">
        <f t="shared" si="31"/>
        <v>6.3840971500000121E-2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0.76999703600000002</v>
      </c>
      <c r="E636" s="33"/>
      <c r="F636" s="39">
        <f t="shared" si="30"/>
        <v>2.4968749000000012E-2</v>
      </c>
      <c r="G636" s="30">
        <f t="shared" si="29"/>
        <v>4.3201597500000077E-2</v>
      </c>
      <c r="H636" s="30">
        <f t="shared" si="31"/>
        <v>6.3840971500000121E-2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0.83077407999999997</v>
      </c>
      <c r="E637" s="33"/>
      <c r="F637" s="39">
        <f t="shared" si="30"/>
        <v>3.5808294999999934E-2</v>
      </c>
      <c r="G637" s="30">
        <f t="shared" si="29"/>
        <v>1.7575446499999869E-2</v>
      </c>
      <c r="H637" s="30">
        <f t="shared" si="31"/>
        <v>6.3840971500000121E-2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0.80546757300000005</v>
      </c>
      <c r="E638" s="33"/>
      <c r="F638" s="39">
        <f t="shared" si="30"/>
        <v>1.0501788000000012E-2</v>
      </c>
      <c r="G638" s="30">
        <f t="shared" si="29"/>
        <v>7.7310605000000532E-3</v>
      </c>
      <c r="H638" s="30">
        <f t="shared" si="31"/>
        <v>6.3840971500000121E-2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0.70400792199999995</v>
      </c>
      <c r="E639" s="33"/>
      <c r="F639" s="39">
        <f t="shared" si="30"/>
        <v>9.0957863000000083E-2</v>
      </c>
      <c r="G639" s="30">
        <f t="shared" si="29"/>
        <v>0.10919071150000015</v>
      </c>
      <c r="H639" s="30">
        <f t="shared" si="31"/>
        <v>6.3840971500000121E-2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0.662005328</v>
      </c>
      <c r="E640" s="33"/>
      <c r="F640" s="39">
        <f t="shared" si="30"/>
        <v>0.13296045700000003</v>
      </c>
      <c r="G640" s="30">
        <f t="shared" si="29"/>
        <v>0.1511933055000001</v>
      </c>
      <c r="H640" s="30">
        <f t="shared" si="31"/>
        <v>6.3840971500000121E-2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0.68071107500000005</v>
      </c>
      <c r="E641" s="33"/>
      <c r="F641" s="39">
        <f t="shared" si="30"/>
        <v>0.11425470999999998</v>
      </c>
      <c r="G641" s="30">
        <f t="shared" si="29"/>
        <v>0.13248755850000005</v>
      </c>
      <c r="H641" s="30">
        <f t="shared" si="31"/>
        <v>6.3840971500000121E-2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0.868252358</v>
      </c>
      <c r="E642" s="33"/>
      <c r="F642" s="39">
        <f t="shared" si="30"/>
        <v>7.3286572999999966E-2</v>
      </c>
      <c r="G642" s="30">
        <f t="shared" si="29"/>
        <v>5.5053724499999901E-2</v>
      </c>
      <c r="H642" s="30">
        <f t="shared" si="31"/>
        <v>6.3840971500000121E-2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0.784401389</v>
      </c>
      <c r="E643" s="33"/>
      <c r="F643" s="39">
        <f t="shared" si="30"/>
        <v>1.0564396000000031E-2</v>
      </c>
      <c r="G643" s="30">
        <f t="shared" si="29"/>
        <v>2.8797244500000097E-2</v>
      </c>
      <c r="H643" s="30">
        <f t="shared" si="31"/>
        <v>6.3840971500000121E-2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0.85770756100000001</v>
      </c>
      <c r="E644" s="33"/>
      <c r="F644" s="39">
        <f t="shared" si="30"/>
        <v>6.2741775999999971E-2</v>
      </c>
      <c r="G644" s="30">
        <f t="shared" ref="G644:G707" si="32">ABS(D644-$E$1003)</f>
        <v>4.4508927499999906E-2</v>
      </c>
      <c r="H644" s="30">
        <f t="shared" si="31"/>
        <v>6.3840971500000121E-2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0.827388605</v>
      </c>
      <c r="E645" s="33"/>
      <c r="F645" s="39">
        <f t="shared" si="30"/>
        <v>3.2422819999999963E-2</v>
      </c>
      <c r="G645" s="30">
        <f t="shared" si="32"/>
        <v>1.4189971499999898E-2</v>
      </c>
      <c r="H645" s="30">
        <f t="shared" si="31"/>
        <v>6.3840971500000121E-2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0.88340995099999997</v>
      </c>
      <c r="E646" s="33"/>
      <c r="F646" s="39">
        <f t="shared" si="30"/>
        <v>8.8444165999999935E-2</v>
      </c>
      <c r="G646" s="30">
        <f t="shared" si="32"/>
        <v>7.021131749999987E-2</v>
      </c>
      <c r="H646" s="30">
        <f t="shared" si="31"/>
        <v>6.3840971500000121E-2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0.73012655400000004</v>
      </c>
      <c r="E647" s="33"/>
      <c r="F647" s="39">
        <f t="shared" si="30"/>
        <v>6.4839230999999997E-2</v>
      </c>
      <c r="G647" s="30">
        <f t="shared" si="32"/>
        <v>8.3072079500000062E-2</v>
      </c>
      <c r="H647" s="30">
        <f t="shared" si="31"/>
        <v>6.3840971500000121E-2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0.675599116</v>
      </c>
      <c r="E648" s="33"/>
      <c r="F648" s="39">
        <f t="shared" si="30"/>
        <v>0.11936666900000004</v>
      </c>
      <c r="G648" s="30">
        <f t="shared" si="32"/>
        <v>0.1375995175000001</v>
      </c>
      <c r="H648" s="30">
        <f t="shared" si="31"/>
        <v>6.3840971500000121E-2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0.80122311599999996</v>
      </c>
      <c r="E649" s="33"/>
      <c r="F649" s="39">
        <f t="shared" si="30"/>
        <v>6.2573309999999216E-3</v>
      </c>
      <c r="G649" s="30">
        <f t="shared" si="32"/>
        <v>1.1975517500000143E-2</v>
      </c>
      <c r="H649" s="30">
        <f t="shared" si="31"/>
        <v>6.3840971500000121E-2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0.71230092199999995</v>
      </c>
      <c r="E650" s="33"/>
      <c r="F650" s="39">
        <f t="shared" si="30"/>
        <v>8.2664863000000088E-2</v>
      </c>
      <c r="G650" s="30">
        <f t="shared" si="32"/>
        <v>0.10089771150000015</v>
      </c>
      <c r="H650" s="30">
        <f t="shared" si="31"/>
        <v>6.3840971500000121E-2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0.85295665799999998</v>
      </c>
      <c r="E651" s="33"/>
      <c r="F651" s="39">
        <f t="shared" si="30"/>
        <v>5.7990872999999943E-2</v>
      </c>
      <c r="G651" s="30">
        <f t="shared" si="32"/>
        <v>3.9758024499999878E-2</v>
      </c>
      <c r="H651" s="30">
        <f t="shared" si="31"/>
        <v>6.3840971500000121E-2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0.86838600799999999</v>
      </c>
      <c r="E652" s="33"/>
      <c r="F652" s="39">
        <f t="shared" si="30"/>
        <v>7.3420222999999951E-2</v>
      </c>
      <c r="G652" s="30">
        <f t="shared" si="32"/>
        <v>5.5187374499999886E-2</v>
      </c>
      <c r="H652" s="30">
        <f t="shared" si="31"/>
        <v>6.3840971500000121E-2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6.3840971500000121E-2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6.3840971500000121E-2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6.3840971500000121E-2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6.3840971500000121E-2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6.3840971500000121E-2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6.3840971500000121E-2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6.3840971500000121E-2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6.3840971500000121E-2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6.3840971500000121E-2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6.3840971500000121E-2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6.3840971500000121E-2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6.3840971500000121E-2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6.3840971500000121E-2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6.3840971500000121E-2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6.3840971500000121E-2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6.3840971500000121E-2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6.3840971500000121E-2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6.3840971500000121E-2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6.3840971500000121E-2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6.3840971500000121E-2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6.3840971500000121E-2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6.3840971500000121E-2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6.3840971500000121E-2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6.3840971500000121E-2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6.3840971500000121E-2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6.3840971500000121E-2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6.3840971500000121E-2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6.3840971500000121E-2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6.3840971500000121E-2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6.3840971500000121E-2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6.3840971500000121E-2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6.3840971500000121E-2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6.3840971500000121E-2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6.3840971500000121E-2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6.3840971500000121E-2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6.3840971500000121E-2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6.3840971500000121E-2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6.3840971500000121E-2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6.3840971500000121E-2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6.3840971500000121E-2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6.3840971500000121E-2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6.3840971500000121E-2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6.3840971500000121E-2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6.3840971500000121E-2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6.3840971500000121E-2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6.3840971500000121E-2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6.3840971500000121E-2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6.3840971500000121E-2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6.3840971500000121E-2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6.3840971500000121E-2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6.3840971500000121E-2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6.3840971500000121E-2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6.3840971500000121E-2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6.3840971500000121E-2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6.3840971500000121E-2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6.3840971500000121E-2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6.3840971500000121E-2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6.3840971500000121E-2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6.3840971500000121E-2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6.3840971500000121E-2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 t="shared" si="34"/>
        <v>6.3840971500000121E-2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6.3840971500000121E-2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6.3840971500000121E-2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6.3840971500000121E-2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6.3840971500000121E-2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6.3840971500000121E-2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6.3840971500000121E-2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6.3840971500000121E-2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6.3840971500000121E-2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6.3840971500000121E-2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6.3840971500000121E-2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6.3840971500000121E-2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6.3840971500000121E-2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6.3840971500000121E-2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6.3840971500000121E-2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6.3840971500000121E-2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6.3840971500000121E-2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6.3840971500000121E-2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6.3840971500000121E-2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6.3840971500000121E-2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6.3840971500000121E-2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6.3840971500000121E-2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6.3840971500000121E-2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6.3840971500000121E-2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6.3840971500000121E-2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6.3840971500000121E-2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6.3840971500000121E-2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6.3840971500000121E-2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6.3840971500000121E-2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6.3840971500000121E-2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6.3840971500000121E-2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6.3840971500000121E-2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6.3840971500000121E-2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6.3840971500000121E-2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6.3840971500000121E-2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6.3840971500000121E-2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6.3840971500000121E-2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6.3840971500000121E-2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6.3840971500000121E-2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6.3840971500000121E-2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0.27931025799999998</v>
      </c>
      <c r="E753" s="35" t="s">
        <v>14</v>
      </c>
      <c r="F753" s="30">
        <f>ABS(D753-$E$979)</f>
        <v>0.50099612100000002</v>
      </c>
      <c r="G753" s="30">
        <f t="shared" si="35"/>
        <v>0.53388837550000012</v>
      </c>
      <c r="H753" s="30">
        <f>ABS($E$754-$E$1003)</f>
        <v>8.5099811500000122E-2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0.30279486300000003</v>
      </c>
      <c r="E754" s="32">
        <f>MEDIAN(D753:D977)</f>
        <v>0.72809882199999998</v>
      </c>
      <c r="F754" s="30">
        <f t="shared" ref="F754:F817" si="36">ABS(D754-$E$979)</f>
        <v>0.47751151599999997</v>
      </c>
      <c r="G754" s="30">
        <f t="shared" si="35"/>
        <v>0.51040377050000008</v>
      </c>
      <c r="H754" s="30">
        <f t="shared" ref="H754:H817" si="37">ABS($E$754-$E$1003)</f>
        <v>8.5099811500000122E-2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0.255927656</v>
      </c>
      <c r="E755" s="33"/>
      <c r="F755" s="30">
        <f t="shared" si="36"/>
        <v>0.52437872299999999</v>
      </c>
      <c r="G755" s="30">
        <f t="shared" si="35"/>
        <v>0.5572709775000001</v>
      </c>
      <c r="H755" s="30">
        <f t="shared" si="37"/>
        <v>8.5099811500000122E-2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0.26489644899999998</v>
      </c>
      <c r="E756" s="33"/>
      <c r="F756" s="30">
        <f t="shared" si="36"/>
        <v>0.51540993000000002</v>
      </c>
      <c r="G756" s="30">
        <f t="shared" si="35"/>
        <v>0.54830218450000012</v>
      </c>
      <c r="H756" s="30">
        <f t="shared" si="37"/>
        <v>8.5099811500000122E-2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0.26037391300000001</v>
      </c>
      <c r="E757" s="33"/>
      <c r="F757" s="30">
        <f t="shared" si="36"/>
        <v>0.51993246599999998</v>
      </c>
      <c r="G757" s="30">
        <f t="shared" si="35"/>
        <v>0.55282472050000009</v>
      </c>
      <c r="H757" s="30">
        <f t="shared" si="37"/>
        <v>8.5099811500000122E-2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0.33779556900000002</v>
      </c>
      <c r="E758" s="33"/>
      <c r="F758" s="30">
        <f t="shared" si="36"/>
        <v>0.44251080999999998</v>
      </c>
      <c r="G758" s="30">
        <f t="shared" si="35"/>
        <v>0.47540306450000008</v>
      </c>
      <c r="H758" s="30">
        <f t="shared" si="37"/>
        <v>8.5099811500000122E-2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0.31096458500000002</v>
      </c>
      <c r="E759" s="33"/>
      <c r="F759" s="30">
        <f t="shared" si="36"/>
        <v>0.46934179399999998</v>
      </c>
      <c r="G759" s="30">
        <f t="shared" si="35"/>
        <v>0.50223404850000009</v>
      </c>
      <c r="H759" s="30">
        <f t="shared" si="37"/>
        <v>8.5099811500000122E-2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0.30815031799999998</v>
      </c>
      <c r="E760" s="33"/>
      <c r="F760" s="30">
        <f t="shared" si="36"/>
        <v>0.47215606100000002</v>
      </c>
      <c r="G760" s="30">
        <f t="shared" si="35"/>
        <v>0.50504831550000007</v>
      </c>
      <c r="H760" s="30">
        <f t="shared" si="37"/>
        <v>8.5099811500000122E-2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0.33351984600000001</v>
      </c>
      <c r="E761" s="33"/>
      <c r="F761" s="30">
        <f t="shared" si="36"/>
        <v>0.44678653299999999</v>
      </c>
      <c r="G761" s="30">
        <f t="shared" si="35"/>
        <v>0.47967878750000009</v>
      </c>
      <c r="H761" s="30">
        <f t="shared" si="37"/>
        <v>8.5099811500000122E-2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0.33978674399999997</v>
      </c>
      <c r="E762" s="33"/>
      <c r="F762" s="30">
        <f t="shared" si="36"/>
        <v>0.44051963500000002</v>
      </c>
      <c r="G762" s="30">
        <f t="shared" si="35"/>
        <v>0.47341188950000013</v>
      </c>
      <c r="H762" s="30">
        <f t="shared" si="37"/>
        <v>8.5099811500000122E-2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0.268953369</v>
      </c>
      <c r="E763" s="33"/>
      <c r="F763" s="30">
        <f t="shared" si="36"/>
        <v>0.51135301</v>
      </c>
      <c r="G763" s="30">
        <f t="shared" si="35"/>
        <v>0.5442452645000001</v>
      </c>
      <c r="H763" s="30">
        <f t="shared" si="37"/>
        <v>8.5099811500000122E-2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0.328308194</v>
      </c>
      <c r="E764" s="33"/>
      <c r="F764" s="30">
        <f t="shared" si="36"/>
        <v>0.451998185</v>
      </c>
      <c r="G764" s="30">
        <f t="shared" si="35"/>
        <v>0.4848904395000001</v>
      </c>
      <c r="H764" s="30">
        <f t="shared" si="37"/>
        <v>8.5099811500000122E-2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0.34367420799999998</v>
      </c>
      <c r="E765" s="33"/>
      <c r="F765" s="30">
        <f t="shared" si="36"/>
        <v>0.43663217100000001</v>
      </c>
      <c r="G765" s="30">
        <f t="shared" si="35"/>
        <v>0.46952442550000012</v>
      </c>
      <c r="H765" s="30">
        <f t="shared" si="37"/>
        <v>8.5099811500000122E-2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0.33984460100000002</v>
      </c>
      <c r="E766" s="33"/>
      <c r="F766" s="30">
        <f t="shared" si="36"/>
        <v>0.44046177799999997</v>
      </c>
      <c r="G766" s="30">
        <f t="shared" si="35"/>
        <v>0.47335403250000008</v>
      </c>
      <c r="H766" s="30">
        <f t="shared" si="37"/>
        <v>8.5099811500000122E-2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0.27521723100000001</v>
      </c>
      <c r="E767" s="33"/>
      <c r="F767" s="30">
        <f t="shared" si="36"/>
        <v>0.50508914799999993</v>
      </c>
      <c r="G767" s="30">
        <f t="shared" si="35"/>
        <v>0.53798140250000004</v>
      </c>
      <c r="H767" s="30">
        <f t="shared" si="37"/>
        <v>8.5099811500000122E-2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0.28728263700000001</v>
      </c>
      <c r="E768" s="33"/>
      <c r="F768" s="30">
        <f t="shared" si="36"/>
        <v>0.49302374199999999</v>
      </c>
      <c r="G768" s="30">
        <f t="shared" si="35"/>
        <v>0.52591599650000009</v>
      </c>
      <c r="H768" s="30">
        <f t="shared" si="37"/>
        <v>8.5099811500000122E-2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0.309710704</v>
      </c>
      <c r="E769" s="33"/>
      <c r="F769" s="30">
        <f t="shared" si="36"/>
        <v>0.47059567499999999</v>
      </c>
      <c r="G769" s="30">
        <f t="shared" si="35"/>
        <v>0.5034879295000001</v>
      </c>
      <c r="H769" s="30">
        <f t="shared" si="37"/>
        <v>8.5099811500000122E-2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0.26058806000000001</v>
      </c>
      <c r="E770" s="33"/>
      <c r="F770" s="30">
        <f t="shared" si="36"/>
        <v>0.51971831899999998</v>
      </c>
      <c r="G770" s="30">
        <f t="shared" si="35"/>
        <v>0.55261057350000009</v>
      </c>
      <c r="H770" s="30">
        <f t="shared" si="37"/>
        <v>8.5099811500000122E-2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0.26379722500000002</v>
      </c>
      <c r="E771" s="33"/>
      <c r="F771" s="30">
        <f t="shared" si="36"/>
        <v>0.51650915399999997</v>
      </c>
      <c r="G771" s="30">
        <f t="shared" si="35"/>
        <v>0.54940140850000008</v>
      </c>
      <c r="H771" s="30">
        <f t="shared" si="37"/>
        <v>8.5099811500000122E-2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0.257929511</v>
      </c>
      <c r="E772" s="33"/>
      <c r="F772" s="30">
        <f t="shared" si="36"/>
        <v>0.52237686800000005</v>
      </c>
      <c r="G772" s="30">
        <f t="shared" ref="G772:G835" si="38">ABS(D772-$E$1003)</f>
        <v>0.55526912250000016</v>
      </c>
      <c r="H772" s="30">
        <f t="shared" si="37"/>
        <v>8.5099811500000122E-2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0.255206298</v>
      </c>
      <c r="E773" s="33"/>
      <c r="F773" s="30">
        <f t="shared" si="36"/>
        <v>0.52510008099999994</v>
      </c>
      <c r="G773" s="30">
        <f t="shared" si="38"/>
        <v>0.55799233550000005</v>
      </c>
      <c r="H773" s="30">
        <f t="shared" si="37"/>
        <v>8.5099811500000122E-2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0.25361647900000001</v>
      </c>
      <c r="E774" s="33"/>
      <c r="F774" s="30">
        <f t="shared" si="36"/>
        <v>0.52668990000000004</v>
      </c>
      <c r="G774" s="30">
        <f t="shared" si="38"/>
        <v>0.55958215450000015</v>
      </c>
      <c r="H774" s="30">
        <f t="shared" si="37"/>
        <v>8.5099811500000122E-2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0.28780356899999998</v>
      </c>
      <c r="E775" s="33"/>
      <c r="F775" s="30">
        <f t="shared" si="36"/>
        <v>0.49250281000000001</v>
      </c>
      <c r="G775" s="30">
        <f t="shared" si="38"/>
        <v>0.52539506450000006</v>
      </c>
      <c r="H775" s="30">
        <f t="shared" si="37"/>
        <v>8.5099811500000122E-2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0.25246658500000002</v>
      </c>
      <c r="E776" s="33"/>
      <c r="F776" s="30">
        <f t="shared" si="36"/>
        <v>0.52783979399999992</v>
      </c>
      <c r="G776" s="30">
        <f t="shared" si="38"/>
        <v>0.56073204850000002</v>
      </c>
      <c r="H776" s="30">
        <f t="shared" si="37"/>
        <v>8.5099811500000122E-2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0.29863177200000002</v>
      </c>
      <c r="E777" s="33"/>
      <c r="F777" s="30">
        <f t="shared" si="36"/>
        <v>0.48167460699999998</v>
      </c>
      <c r="G777" s="30">
        <f t="shared" si="38"/>
        <v>0.51456686150000008</v>
      </c>
      <c r="H777" s="30">
        <f t="shared" si="37"/>
        <v>8.5099811500000122E-2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0.348373983</v>
      </c>
      <c r="E778" s="33"/>
      <c r="F778" s="30">
        <f t="shared" si="36"/>
        <v>0.431932396</v>
      </c>
      <c r="G778" s="30">
        <f t="shared" si="38"/>
        <v>0.4648246505000001</v>
      </c>
      <c r="H778" s="30">
        <f t="shared" si="37"/>
        <v>8.5099811500000122E-2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0.26950865200000002</v>
      </c>
      <c r="E779" s="33"/>
      <c r="F779" s="30">
        <f t="shared" si="36"/>
        <v>0.51079772699999992</v>
      </c>
      <c r="G779" s="30">
        <f t="shared" si="38"/>
        <v>0.54368998150000003</v>
      </c>
      <c r="H779" s="30">
        <f t="shared" si="37"/>
        <v>8.5099811500000122E-2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0.31155284500000002</v>
      </c>
      <c r="E780" s="33"/>
      <c r="F780" s="30">
        <f t="shared" si="36"/>
        <v>0.46875353399999997</v>
      </c>
      <c r="G780" s="30">
        <f t="shared" si="38"/>
        <v>0.50164578850000008</v>
      </c>
      <c r="H780" s="30">
        <f t="shared" si="37"/>
        <v>8.5099811500000122E-2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0.29222726199999999</v>
      </c>
      <c r="E781" s="33"/>
      <c r="F781" s="30">
        <f t="shared" si="36"/>
        <v>0.48807911700000001</v>
      </c>
      <c r="G781" s="30">
        <f t="shared" si="38"/>
        <v>0.52097137150000017</v>
      </c>
      <c r="H781" s="30">
        <f t="shared" si="37"/>
        <v>8.5099811500000122E-2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0.32820355200000001</v>
      </c>
      <c r="E782" s="33"/>
      <c r="F782" s="30">
        <f t="shared" si="36"/>
        <v>0.45210282699999998</v>
      </c>
      <c r="G782" s="30">
        <f t="shared" si="38"/>
        <v>0.48499508150000009</v>
      </c>
      <c r="H782" s="30">
        <f t="shared" si="37"/>
        <v>8.5099811500000122E-2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0.347776582</v>
      </c>
      <c r="E783" s="33"/>
      <c r="F783" s="30">
        <f t="shared" si="36"/>
        <v>0.43252979699999999</v>
      </c>
      <c r="G783" s="30">
        <f t="shared" si="38"/>
        <v>0.4654220515000001</v>
      </c>
      <c r="H783" s="30">
        <f t="shared" si="37"/>
        <v>8.5099811500000122E-2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0.26750393500000003</v>
      </c>
      <c r="E784" s="33"/>
      <c r="F784" s="30">
        <f t="shared" si="36"/>
        <v>0.51280244399999997</v>
      </c>
      <c r="G784" s="30">
        <f t="shared" si="38"/>
        <v>0.54569469850000007</v>
      </c>
      <c r="H784" s="30">
        <f t="shared" si="37"/>
        <v>8.5099811500000122E-2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0.26414832100000002</v>
      </c>
      <c r="E785" s="33"/>
      <c r="F785" s="30">
        <f t="shared" si="36"/>
        <v>0.51615805800000003</v>
      </c>
      <c r="G785" s="30">
        <f t="shared" si="38"/>
        <v>0.54905031250000014</v>
      </c>
      <c r="H785" s="30">
        <f t="shared" si="37"/>
        <v>8.5099811500000122E-2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0.33689290599999999</v>
      </c>
      <c r="E786" s="33"/>
      <c r="F786" s="30">
        <f t="shared" si="36"/>
        <v>0.443413473</v>
      </c>
      <c r="G786" s="30">
        <f t="shared" si="38"/>
        <v>0.47630572750000011</v>
      </c>
      <c r="H786" s="30">
        <f t="shared" si="37"/>
        <v>8.5099811500000122E-2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0.25641108099999999</v>
      </c>
      <c r="E787" s="33"/>
      <c r="F787" s="30">
        <f t="shared" si="36"/>
        <v>0.52389529800000001</v>
      </c>
      <c r="G787" s="30">
        <f t="shared" si="38"/>
        <v>0.55678755250000012</v>
      </c>
      <c r="H787" s="30">
        <f t="shared" si="37"/>
        <v>8.5099811500000122E-2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0.34246165099999998</v>
      </c>
      <c r="E788" s="33"/>
      <c r="F788" s="30">
        <f t="shared" si="36"/>
        <v>0.43784472800000002</v>
      </c>
      <c r="G788" s="30">
        <f t="shared" si="38"/>
        <v>0.47073698250000012</v>
      </c>
      <c r="H788" s="30">
        <f t="shared" si="37"/>
        <v>8.5099811500000122E-2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0.32389098900000002</v>
      </c>
      <c r="E789" s="33"/>
      <c r="F789" s="30">
        <f t="shared" si="36"/>
        <v>0.45641538999999998</v>
      </c>
      <c r="G789" s="30">
        <f t="shared" si="38"/>
        <v>0.48930764450000008</v>
      </c>
      <c r="H789" s="30">
        <f t="shared" si="37"/>
        <v>8.5099811500000122E-2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0.308798713</v>
      </c>
      <c r="E790" s="33"/>
      <c r="F790" s="30">
        <f t="shared" si="36"/>
        <v>0.47150766599999999</v>
      </c>
      <c r="G790" s="30">
        <f t="shared" si="38"/>
        <v>0.50439992050000004</v>
      </c>
      <c r="H790" s="30">
        <f t="shared" si="37"/>
        <v>8.5099811500000122E-2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0.25148823599999998</v>
      </c>
      <c r="E791" s="33"/>
      <c r="F791" s="30">
        <f t="shared" si="36"/>
        <v>0.52881814300000007</v>
      </c>
      <c r="G791" s="30">
        <f t="shared" si="38"/>
        <v>0.56171039750000018</v>
      </c>
      <c r="H791" s="30">
        <f t="shared" si="37"/>
        <v>8.5099811500000122E-2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0.320311342</v>
      </c>
      <c r="E792" s="33"/>
      <c r="F792" s="30">
        <f t="shared" si="36"/>
        <v>0.459995037</v>
      </c>
      <c r="G792" s="30">
        <f t="shared" si="38"/>
        <v>0.4928872915000001</v>
      </c>
      <c r="H792" s="30">
        <f t="shared" si="37"/>
        <v>8.5099811500000122E-2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0.25544225999999998</v>
      </c>
      <c r="E793" s="33"/>
      <c r="F793" s="30">
        <f t="shared" si="36"/>
        <v>0.52486411900000007</v>
      </c>
      <c r="G793" s="30">
        <f t="shared" si="38"/>
        <v>0.55775637350000018</v>
      </c>
      <c r="H793" s="30">
        <f t="shared" si="37"/>
        <v>8.5099811500000122E-2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0.31820636899999999</v>
      </c>
      <c r="E794" s="33"/>
      <c r="F794" s="30">
        <f t="shared" si="36"/>
        <v>0.46210001000000001</v>
      </c>
      <c r="G794" s="30">
        <f t="shared" si="38"/>
        <v>0.49499226450000011</v>
      </c>
      <c r="H794" s="30">
        <f t="shared" si="37"/>
        <v>8.5099811500000122E-2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0.25032913200000001</v>
      </c>
      <c r="E795" s="33"/>
      <c r="F795" s="30">
        <f t="shared" si="36"/>
        <v>0.52997724699999993</v>
      </c>
      <c r="G795" s="30">
        <f t="shared" si="38"/>
        <v>0.56286950150000004</v>
      </c>
      <c r="H795" s="30">
        <f t="shared" si="37"/>
        <v>8.5099811500000122E-2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0.27637878900000001</v>
      </c>
      <c r="E796" s="33"/>
      <c r="F796" s="30">
        <f t="shared" si="36"/>
        <v>0.50392758999999998</v>
      </c>
      <c r="G796" s="30">
        <f t="shared" si="38"/>
        <v>0.53681984450000009</v>
      </c>
      <c r="H796" s="30">
        <f t="shared" si="37"/>
        <v>8.5099811500000122E-2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0.25431451399999999</v>
      </c>
      <c r="E797" s="33"/>
      <c r="F797" s="30">
        <f t="shared" si="36"/>
        <v>0.52599186499999995</v>
      </c>
      <c r="G797" s="30">
        <f t="shared" si="38"/>
        <v>0.55888411950000005</v>
      </c>
      <c r="H797" s="30">
        <f t="shared" si="37"/>
        <v>8.5099811500000122E-2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0.29581600699999999</v>
      </c>
      <c r="E798" s="33"/>
      <c r="F798" s="30">
        <f t="shared" si="36"/>
        <v>0.484490372</v>
      </c>
      <c r="G798" s="30">
        <f t="shared" si="38"/>
        <v>0.51738262650000011</v>
      </c>
      <c r="H798" s="30">
        <f t="shared" si="37"/>
        <v>8.5099811500000122E-2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0.33414175299999999</v>
      </c>
      <c r="E799" s="33"/>
      <c r="F799" s="30">
        <f t="shared" si="36"/>
        <v>0.44616462600000001</v>
      </c>
      <c r="G799" s="30">
        <f t="shared" si="38"/>
        <v>0.47905688050000012</v>
      </c>
      <c r="H799" s="30">
        <f t="shared" si="37"/>
        <v>8.5099811500000122E-2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0.33386157700000002</v>
      </c>
      <c r="E800" s="33"/>
      <c r="F800" s="30">
        <f t="shared" si="36"/>
        <v>0.44644480199999997</v>
      </c>
      <c r="G800" s="30">
        <f t="shared" si="38"/>
        <v>0.47933705650000008</v>
      </c>
      <c r="H800" s="30">
        <f t="shared" si="37"/>
        <v>8.5099811500000122E-2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0.31008072199999998</v>
      </c>
      <c r="E801" s="33"/>
      <c r="F801" s="30">
        <f t="shared" si="36"/>
        <v>0.47022565700000002</v>
      </c>
      <c r="G801" s="30">
        <f t="shared" si="38"/>
        <v>0.50311791150000018</v>
      </c>
      <c r="H801" s="30">
        <f t="shared" si="37"/>
        <v>8.5099811500000122E-2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0.30560636000000002</v>
      </c>
      <c r="E802" s="33"/>
      <c r="F802" s="30">
        <f t="shared" si="36"/>
        <v>0.47470001899999997</v>
      </c>
      <c r="G802" s="30">
        <f t="shared" si="38"/>
        <v>0.50759227350000002</v>
      </c>
      <c r="H802" s="30">
        <f t="shared" si="37"/>
        <v>8.5099811500000122E-2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0.33945181499999999</v>
      </c>
      <c r="E803" s="33"/>
      <c r="F803" s="30">
        <f t="shared" si="36"/>
        <v>0.440854564</v>
      </c>
      <c r="G803" s="30">
        <f t="shared" si="38"/>
        <v>0.47374681850000011</v>
      </c>
      <c r="H803" s="30">
        <f t="shared" si="37"/>
        <v>8.5099811500000122E-2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0.26602836299999999</v>
      </c>
      <c r="E804" s="33"/>
      <c r="F804" s="30">
        <f t="shared" si="36"/>
        <v>0.514278016</v>
      </c>
      <c r="G804" s="30">
        <f t="shared" si="38"/>
        <v>0.54717027050000011</v>
      </c>
      <c r="H804" s="30">
        <f t="shared" si="37"/>
        <v>8.5099811500000122E-2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0.30901385300000001</v>
      </c>
      <c r="E805" s="33"/>
      <c r="F805" s="30">
        <f t="shared" si="36"/>
        <v>0.47129252599999999</v>
      </c>
      <c r="G805" s="30">
        <f t="shared" si="38"/>
        <v>0.50418478050000015</v>
      </c>
      <c r="H805" s="30">
        <f t="shared" si="37"/>
        <v>8.5099811500000122E-2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0.28152537500000002</v>
      </c>
      <c r="E806" s="33"/>
      <c r="F806" s="30">
        <f t="shared" si="36"/>
        <v>0.49878100399999997</v>
      </c>
      <c r="G806" s="30">
        <f t="shared" si="38"/>
        <v>0.53167325850000013</v>
      </c>
      <c r="H806" s="30">
        <f t="shared" si="37"/>
        <v>8.5099811500000122E-2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0.25786126599999998</v>
      </c>
      <c r="E807" s="33"/>
      <c r="F807" s="30">
        <f t="shared" si="36"/>
        <v>0.52244511300000007</v>
      </c>
      <c r="G807" s="30">
        <f t="shared" si="38"/>
        <v>0.55533736750000018</v>
      </c>
      <c r="H807" s="30">
        <f t="shared" si="37"/>
        <v>8.5099811500000122E-2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0.30905019</v>
      </c>
      <c r="E808" s="33"/>
      <c r="F808" s="30">
        <f t="shared" si="36"/>
        <v>0.47125618899999999</v>
      </c>
      <c r="G808" s="30">
        <f t="shared" si="38"/>
        <v>0.5041484435000001</v>
      </c>
      <c r="H808" s="30">
        <f t="shared" si="37"/>
        <v>8.5099811500000122E-2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0.33943067500000002</v>
      </c>
      <c r="E809" s="33"/>
      <c r="F809" s="30">
        <f t="shared" si="36"/>
        <v>0.44087570399999998</v>
      </c>
      <c r="G809" s="30">
        <f t="shared" si="38"/>
        <v>0.47376795850000009</v>
      </c>
      <c r="H809" s="30">
        <f t="shared" si="37"/>
        <v>8.5099811500000122E-2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0.31967033099999997</v>
      </c>
      <c r="E810" s="33"/>
      <c r="F810" s="30">
        <f t="shared" si="36"/>
        <v>0.46063604800000002</v>
      </c>
      <c r="G810" s="30">
        <f t="shared" si="38"/>
        <v>0.49352830250000013</v>
      </c>
      <c r="H810" s="30">
        <f t="shared" si="37"/>
        <v>8.5099811500000122E-2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0.25282683</v>
      </c>
      <c r="E811" s="33"/>
      <c r="F811" s="30">
        <f t="shared" si="36"/>
        <v>0.52747954899999994</v>
      </c>
      <c r="G811" s="30">
        <f t="shared" si="38"/>
        <v>0.56037180350000004</v>
      </c>
      <c r="H811" s="30">
        <f t="shared" si="37"/>
        <v>8.5099811500000122E-2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0.32938035799999998</v>
      </c>
      <c r="E812" s="33"/>
      <c r="F812" s="30">
        <f t="shared" si="36"/>
        <v>0.45092602100000001</v>
      </c>
      <c r="G812" s="30">
        <f t="shared" si="38"/>
        <v>0.48381827550000012</v>
      </c>
      <c r="H812" s="30">
        <f t="shared" si="37"/>
        <v>8.5099811500000122E-2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0.34886116700000003</v>
      </c>
      <c r="E813" s="33"/>
      <c r="F813" s="30">
        <f t="shared" si="36"/>
        <v>0.43144521199999997</v>
      </c>
      <c r="G813" s="30">
        <f t="shared" si="38"/>
        <v>0.46433746650000007</v>
      </c>
      <c r="H813" s="30">
        <f t="shared" si="37"/>
        <v>8.5099811500000122E-2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0.29689278099999999</v>
      </c>
      <c r="E814" s="33"/>
      <c r="F814" s="30">
        <f t="shared" si="36"/>
        <v>0.483413598</v>
      </c>
      <c r="G814" s="30">
        <f t="shared" si="38"/>
        <v>0.51630585250000016</v>
      </c>
      <c r="H814" s="30">
        <f t="shared" si="37"/>
        <v>8.5099811500000122E-2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0.25791656899999998</v>
      </c>
      <c r="E815" s="33"/>
      <c r="F815" s="30">
        <f t="shared" si="36"/>
        <v>0.52238980999999995</v>
      </c>
      <c r="G815" s="30">
        <f t="shared" si="38"/>
        <v>0.55528206450000006</v>
      </c>
      <c r="H815" s="30">
        <f t="shared" si="37"/>
        <v>8.5099811500000122E-2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0.31064729800000002</v>
      </c>
      <c r="E816" s="33"/>
      <c r="F816" s="30">
        <f t="shared" si="36"/>
        <v>0.46965908099999998</v>
      </c>
      <c r="G816" s="30">
        <f t="shared" si="38"/>
        <v>0.50255133550000008</v>
      </c>
      <c r="H816" s="30">
        <f t="shared" si="37"/>
        <v>8.5099811500000122E-2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0.30498261199999999</v>
      </c>
      <c r="E817" s="33"/>
      <c r="F817" s="30">
        <f t="shared" si="36"/>
        <v>0.47532376700000001</v>
      </c>
      <c r="G817" s="30">
        <f t="shared" si="38"/>
        <v>0.50821602150000011</v>
      </c>
      <c r="H817" s="30">
        <f t="shared" si="37"/>
        <v>8.5099811500000122E-2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0.26834923500000002</v>
      </c>
      <c r="E818" s="33"/>
      <c r="F818" s="30">
        <f t="shared" ref="F818:F881" si="39">ABS(D818-$E$979)</f>
        <v>0.51195714399999992</v>
      </c>
      <c r="G818" s="30">
        <f t="shared" si="38"/>
        <v>0.54484939850000003</v>
      </c>
      <c r="H818" s="30">
        <f t="shared" ref="H818:H881" si="40">ABS($E$754-$E$1003)</f>
        <v>8.5099811500000122E-2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0.29233967700000002</v>
      </c>
      <c r="E819" s="33"/>
      <c r="F819" s="30">
        <f t="shared" si="39"/>
        <v>0.48796670199999997</v>
      </c>
      <c r="G819" s="30">
        <f t="shared" si="38"/>
        <v>0.52085895650000014</v>
      </c>
      <c r="H819" s="30">
        <f t="shared" si="40"/>
        <v>8.5099811500000122E-2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0.314620224</v>
      </c>
      <c r="E820" s="33"/>
      <c r="F820" s="30">
        <f t="shared" si="39"/>
        <v>0.46568615499999999</v>
      </c>
      <c r="G820" s="30">
        <f t="shared" si="38"/>
        <v>0.4985784095000001</v>
      </c>
      <c r="H820" s="30">
        <f t="shared" si="40"/>
        <v>8.5099811500000122E-2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0.30918886499999998</v>
      </c>
      <c r="E821" s="33"/>
      <c r="F821" s="30">
        <f t="shared" si="39"/>
        <v>0.47111751400000001</v>
      </c>
      <c r="G821" s="30">
        <f t="shared" si="38"/>
        <v>0.50400976850000012</v>
      </c>
      <c r="H821" s="30">
        <f t="shared" si="40"/>
        <v>8.5099811500000122E-2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0.31290940099999998</v>
      </c>
      <c r="E822" s="33"/>
      <c r="F822" s="30">
        <f t="shared" si="39"/>
        <v>0.46739697800000002</v>
      </c>
      <c r="G822" s="30">
        <f t="shared" si="38"/>
        <v>0.50028923250000013</v>
      </c>
      <c r="H822" s="30">
        <f t="shared" si="40"/>
        <v>8.5099811500000122E-2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0.31372069000000002</v>
      </c>
      <c r="E823" s="33"/>
      <c r="F823" s="30">
        <f t="shared" si="39"/>
        <v>0.46658568899999997</v>
      </c>
      <c r="G823" s="30">
        <f t="shared" si="38"/>
        <v>0.49947794350000008</v>
      </c>
      <c r="H823" s="30">
        <f t="shared" si="40"/>
        <v>8.5099811500000122E-2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0.25217991099999998</v>
      </c>
      <c r="E824" s="33"/>
      <c r="F824" s="30">
        <f t="shared" si="39"/>
        <v>0.52812646799999996</v>
      </c>
      <c r="G824" s="30">
        <f t="shared" si="38"/>
        <v>0.56101872250000007</v>
      </c>
      <c r="H824" s="30">
        <f t="shared" si="40"/>
        <v>8.5099811500000122E-2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0.29405178300000001</v>
      </c>
      <c r="E825" s="33"/>
      <c r="F825" s="30">
        <f t="shared" si="39"/>
        <v>0.48625459599999998</v>
      </c>
      <c r="G825" s="30">
        <f t="shared" si="38"/>
        <v>0.51914685050000009</v>
      </c>
      <c r="H825" s="30">
        <f t="shared" si="40"/>
        <v>8.5099811500000122E-2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0.28129343400000001</v>
      </c>
      <c r="E826" s="33"/>
      <c r="F826" s="30">
        <f t="shared" si="39"/>
        <v>0.49901294499999999</v>
      </c>
      <c r="G826" s="30">
        <f t="shared" si="38"/>
        <v>0.53190519950000015</v>
      </c>
      <c r="H826" s="30">
        <f t="shared" si="40"/>
        <v>8.5099811500000122E-2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0.29163855599999999</v>
      </c>
      <c r="E827" s="33"/>
      <c r="F827" s="30">
        <f t="shared" si="39"/>
        <v>0.488667823</v>
      </c>
      <c r="G827" s="30">
        <f t="shared" si="38"/>
        <v>0.52156007750000011</v>
      </c>
      <c r="H827" s="30">
        <f t="shared" si="40"/>
        <v>8.5099811500000122E-2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0.75876897399999998</v>
      </c>
      <c r="E828" s="33"/>
      <c r="F828" s="30">
        <f t="shared" si="39"/>
        <v>2.1537405000000009E-2</v>
      </c>
      <c r="G828" s="30">
        <f t="shared" si="38"/>
        <v>5.4429659500000116E-2</v>
      </c>
      <c r="H828" s="30">
        <f t="shared" si="40"/>
        <v>8.5099811500000122E-2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0.93697504600000003</v>
      </c>
      <c r="E829" s="33"/>
      <c r="F829" s="30">
        <f t="shared" si="39"/>
        <v>0.15666866700000004</v>
      </c>
      <c r="G829" s="30">
        <f t="shared" si="38"/>
        <v>0.12377641249999993</v>
      </c>
      <c r="H829" s="30">
        <f t="shared" si="40"/>
        <v>8.5099811500000122E-2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0.70778219499999995</v>
      </c>
      <c r="E830" s="33"/>
      <c r="F830" s="30">
        <f t="shared" si="39"/>
        <v>7.2524184000000047E-2</v>
      </c>
      <c r="G830" s="30">
        <f t="shared" si="38"/>
        <v>0.10541643850000015</v>
      </c>
      <c r="H830" s="30">
        <f t="shared" si="40"/>
        <v>8.5099811500000122E-2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0.88594415599999998</v>
      </c>
      <c r="E831" s="33"/>
      <c r="F831" s="30">
        <f t="shared" si="39"/>
        <v>0.10563777699999999</v>
      </c>
      <c r="G831" s="30">
        <f t="shared" si="38"/>
        <v>7.2745522499999882E-2</v>
      </c>
      <c r="H831" s="30">
        <f t="shared" si="40"/>
        <v>8.5099811500000122E-2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0.689555841</v>
      </c>
      <c r="E832" s="33"/>
      <c r="F832" s="30">
        <f t="shared" si="39"/>
        <v>9.0750537999999992E-2</v>
      </c>
      <c r="G832" s="30">
        <f t="shared" si="38"/>
        <v>0.1236427925000001</v>
      </c>
      <c r="H832" s="30">
        <f t="shared" si="40"/>
        <v>8.5099811500000122E-2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0.73399481</v>
      </c>
      <c r="E833" s="33"/>
      <c r="F833" s="30">
        <f t="shared" si="39"/>
        <v>4.6311568999999997E-2</v>
      </c>
      <c r="G833" s="30">
        <f t="shared" si="38"/>
        <v>7.9203823500000103E-2</v>
      </c>
      <c r="H833" s="30">
        <f t="shared" si="40"/>
        <v>8.5099811500000122E-2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0.71057588900000002</v>
      </c>
      <c r="E834" s="33"/>
      <c r="F834" s="30">
        <f t="shared" si="39"/>
        <v>6.9730489999999978E-2</v>
      </c>
      <c r="G834" s="30">
        <f t="shared" si="38"/>
        <v>0.10262274450000008</v>
      </c>
      <c r="H834" s="30">
        <f t="shared" si="40"/>
        <v>8.5099811500000122E-2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0.77633337700000005</v>
      </c>
      <c r="E835" s="33"/>
      <c r="F835" s="30">
        <f t="shared" si="39"/>
        <v>3.9730019999999477E-3</v>
      </c>
      <c r="G835" s="30">
        <f t="shared" si="38"/>
        <v>3.6865256500000054E-2</v>
      </c>
      <c r="H835" s="30">
        <f t="shared" si="40"/>
        <v>8.5099811500000122E-2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0.90104227199999998</v>
      </c>
      <c r="E836" s="33"/>
      <c r="F836" s="30">
        <f t="shared" si="39"/>
        <v>0.12073589299999998</v>
      </c>
      <c r="G836" s="30">
        <f t="shared" ref="G836:G899" si="41">ABS(D836-$E$1003)</f>
        <v>8.7843638499999877E-2</v>
      </c>
      <c r="H836" s="30">
        <f t="shared" si="40"/>
        <v>8.5099811500000122E-2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0.88519173100000004</v>
      </c>
      <c r="E837" s="33"/>
      <c r="F837" s="30">
        <f t="shared" si="39"/>
        <v>0.10488535200000004</v>
      </c>
      <c r="G837" s="30">
        <f t="shared" si="41"/>
        <v>7.1993097499999936E-2</v>
      </c>
      <c r="H837" s="30">
        <f t="shared" si="40"/>
        <v>8.5099811500000122E-2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0.87802201199999996</v>
      </c>
      <c r="E838" s="33"/>
      <c r="F838" s="30">
        <f t="shared" si="39"/>
        <v>9.7715632999999968E-2</v>
      </c>
      <c r="G838" s="30">
        <f t="shared" si="41"/>
        <v>6.4823378499999862E-2</v>
      </c>
      <c r="H838" s="30">
        <f t="shared" si="40"/>
        <v>8.5099811500000122E-2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0.73534091199999996</v>
      </c>
      <c r="E839" s="33"/>
      <c r="F839" s="30">
        <f t="shared" si="39"/>
        <v>4.4965467000000037E-2</v>
      </c>
      <c r="G839" s="30">
        <f t="shared" si="41"/>
        <v>7.7857721500000143E-2</v>
      </c>
      <c r="H839" s="30">
        <f t="shared" si="40"/>
        <v>8.5099811500000122E-2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0.74199466199999997</v>
      </c>
      <c r="E840" s="33"/>
      <c r="F840" s="30">
        <f t="shared" si="39"/>
        <v>3.8311717000000023E-2</v>
      </c>
      <c r="G840" s="30">
        <f t="shared" si="41"/>
        <v>7.1203971500000129E-2</v>
      </c>
      <c r="H840" s="30">
        <f t="shared" si="40"/>
        <v>8.5099811500000122E-2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0.70836106700000001</v>
      </c>
      <c r="E841" s="33"/>
      <c r="F841" s="30">
        <f t="shared" si="39"/>
        <v>7.1945311999999983E-2</v>
      </c>
      <c r="G841" s="30">
        <f t="shared" si="41"/>
        <v>0.10483756650000009</v>
      </c>
      <c r="H841" s="30">
        <f t="shared" si="40"/>
        <v>8.5099811500000122E-2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0.81598369199999998</v>
      </c>
      <c r="E842" s="33"/>
      <c r="F842" s="30">
        <f t="shared" si="39"/>
        <v>3.5677312999999988E-2</v>
      </c>
      <c r="G842" s="30">
        <f t="shared" si="41"/>
        <v>2.7850584999998818E-3</v>
      </c>
      <c r="H842" s="30">
        <f t="shared" si="40"/>
        <v>8.5099811500000122E-2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0.68443230899999996</v>
      </c>
      <c r="E843" s="33"/>
      <c r="F843" s="30">
        <f t="shared" si="39"/>
        <v>9.5874070000000033E-2</v>
      </c>
      <c r="G843" s="30">
        <f t="shared" si="41"/>
        <v>0.12876632450000014</v>
      </c>
      <c r="H843" s="30">
        <f t="shared" si="40"/>
        <v>8.5099811500000122E-2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0.84104490399999998</v>
      </c>
      <c r="E844" s="33"/>
      <c r="F844" s="30">
        <f t="shared" si="39"/>
        <v>6.0738524999999988E-2</v>
      </c>
      <c r="G844" s="30">
        <f t="shared" si="41"/>
        <v>2.7846270499999881E-2</v>
      </c>
      <c r="H844" s="30">
        <f t="shared" si="40"/>
        <v>8.5099811500000122E-2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0.88409676199999998</v>
      </c>
      <c r="E845" s="33"/>
      <c r="F845" s="30">
        <f t="shared" si="39"/>
        <v>0.10379038299999999</v>
      </c>
      <c r="G845" s="30">
        <f t="shared" si="41"/>
        <v>7.089812849999988E-2</v>
      </c>
      <c r="H845" s="30">
        <f t="shared" si="40"/>
        <v>8.5099811500000122E-2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0.81817785799999998</v>
      </c>
      <c r="E846" s="33"/>
      <c r="F846" s="30">
        <f t="shared" si="39"/>
        <v>3.7871478999999986E-2</v>
      </c>
      <c r="G846" s="30">
        <f t="shared" si="41"/>
        <v>4.9792244999998791E-3</v>
      </c>
      <c r="H846" s="30">
        <f t="shared" si="40"/>
        <v>8.5099811500000122E-2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0.69826306699999996</v>
      </c>
      <c r="E847" s="33"/>
      <c r="F847" s="30">
        <f t="shared" si="39"/>
        <v>8.2043312000000035E-2</v>
      </c>
      <c r="G847" s="30">
        <f t="shared" si="41"/>
        <v>0.11493556650000014</v>
      </c>
      <c r="H847" s="30">
        <f t="shared" si="40"/>
        <v>8.5099811500000122E-2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0.78696595400000002</v>
      </c>
      <c r="E848" s="33"/>
      <c r="F848" s="30">
        <f t="shared" si="39"/>
        <v>6.6595750000000287E-3</v>
      </c>
      <c r="G848" s="30">
        <f t="shared" si="41"/>
        <v>2.6232679500000078E-2</v>
      </c>
      <c r="H848" s="30">
        <f t="shared" si="40"/>
        <v>8.5099811500000122E-2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0.71709520900000001</v>
      </c>
      <c r="E849" s="33"/>
      <c r="F849" s="30">
        <f t="shared" si="39"/>
        <v>6.3211169999999983E-2</v>
      </c>
      <c r="G849" s="30">
        <f t="shared" si="41"/>
        <v>9.610342450000009E-2</v>
      </c>
      <c r="H849" s="30">
        <f t="shared" si="40"/>
        <v>8.5099811500000122E-2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0.75832681099999999</v>
      </c>
      <c r="E850" s="33"/>
      <c r="F850" s="30">
        <f t="shared" si="39"/>
        <v>2.1979568000000005E-2</v>
      </c>
      <c r="G850" s="30">
        <f t="shared" si="41"/>
        <v>5.4871822500000111E-2</v>
      </c>
      <c r="H850" s="30">
        <f t="shared" si="40"/>
        <v>8.5099811500000122E-2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0.92540447199999998</v>
      </c>
      <c r="E851" s="33"/>
      <c r="F851" s="30">
        <f t="shared" si="39"/>
        <v>0.14509809299999998</v>
      </c>
      <c r="G851" s="30">
        <f t="shared" si="41"/>
        <v>0.11220583849999988</v>
      </c>
      <c r="H851" s="30">
        <f t="shared" si="40"/>
        <v>8.5099811500000122E-2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0.92312139999999998</v>
      </c>
      <c r="E852" s="33"/>
      <c r="F852" s="30">
        <f t="shared" si="39"/>
        <v>0.14281502099999999</v>
      </c>
      <c r="G852" s="30">
        <f t="shared" si="41"/>
        <v>0.10992276649999988</v>
      </c>
      <c r="H852" s="30">
        <f t="shared" si="40"/>
        <v>8.5099811500000122E-2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0.81494182400000004</v>
      </c>
      <c r="E853" s="33"/>
      <c r="F853" s="30">
        <f t="shared" si="39"/>
        <v>3.4635445000000042E-2</v>
      </c>
      <c r="G853" s="30">
        <f t="shared" si="41"/>
        <v>1.7431904999999359E-3</v>
      </c>
      <c r="H853" s="30">
        <f t="shared" si="40"/>
        <v>8.5099811500000122E-2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0.89015752999999997</v>
      </c>
      <c r="E854" s="33"/>
      <c r="F854" s="30">
        <f t="shared" si="39"/>
        <v>0.10985115099999998</v>
      </c>
      <c r="G854" s="30">
        <f t="shared" si="41"/>
        <v>7.6958896499999874E-2</v>
      </c>
      <c r="H854" s="30">
        <f t="shared" si="40"/>
        <v>8.5099811500000122E-2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0.768939186</v>
      </c>
      <c r="E855" s="33"/>
      <c r="F855" s="30">
        <f t="shared" si="39"/>
        <v>1.1367192999999998E-2</v>
      </c>
      <c r="G855" s="30">
        <f t="shared" si="41"/>
        <v>4.4259447500000104E-2</v>
      </c>
      <c r="H855" s="30">
        <f t="shared" si="40"/>
        <v>8.5099811500000122E-2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0.89726401899999997</v>
      </c>
      <c r="E856" s="33"/>
      <c r="F856" s="30">
        <f t="shared" si="39"/>
        <v>0.11695763999999997</v>
      </c>
      <c r="G856" s="30">
        <f t="shared" si="41"/>
        <v>8.4065385499999867E-2</v>
      </c>
      <c r="H856" s="30">
        <f t="shared" si="40"/>
        <v>8.5099811500000122E-2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0.74469217700000001</v>
      </c>
      <c r="E857" s="33"/>
      <c r="F857" s="30">
        <f t="shared" si="39"/>
        <v>3.5614201999999984E-2</v>
      </c>
      <c r="G857" s="30">
        <f t="shared" si="41"/>
        <v>6.850645650000009E-2</v>
      </c>
      <c r="H857" s="30">
        <f t="shared" si="40"/>
        <v>8.5099811500000122E-2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0.78154820899999999</v>
      </c>
      <c r="E858" s="33"/>
      <c r="F858" s="30">
        <f t="shared" si="39"/>
        <v>1.2418299999999993E-3</v>
      </c>
      <c r="G858" s="30">
        <f t="shared" si="41"/>
        <v>3.1650424500000107E-2</v>
      </c>
      <c r="H858" s="30">
        <f t="shared" si="40"/>
        <v>8.5099811500000122E-2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0.67813834900000003</v>
      </c>
      <c r="E859" s="33"/>
      <c r="F859" s="30">
        <f t="shared" si="39"/>
        <v>0.10216802999999997</v>
      </c>
      <c r="G859" s="30">
        <f t="shared" si="41"/>
        <v>0.13506028450000007</v>
      </c>
      <c r="H859" s="30">
        <f t="shared" si="40"/>
        <v>8.5099811500000122E-2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0.90259867100000002</v>
      </c>
      <c r="E860" s="33"/>
      <c r="F860" s="30">
        <f t="shared" si="39"/>
        <v>0.12229229200000002</v>
      </c>
      <c r="G860" s="30">
        <f t="shared" si="41"/>
        <v>8.9400037499999918E-2</v>
      </c>
      <c r="H860" s="30">
        <f t="shared" si="40"/>
        <v>8.5099811500000122E-2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0.66842288299999997</v>
      </c>
      <c r="E861" s="33"/>
      <c r="F861" s="30">
        <f t="shared" si="39"/>
        <v>0.11188349600000003</v>
      </c>
      <c r="G861" s="30">
        <f t="shared" si="41"/>
        <v>0.14477575050000013</v>
      </c>
      <c r="H861" s="30">
        <f t="shared" si="40"/>
        <v>8.5099811500000122E-2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0.67172920300000005</v>
      </c>
      <c r="E862" s="33"/>
      <c r="F862" s="30">
        <f t="shared" si="39"/>
        <v>0.10857717599999994</v>
      </c>
      <c r="G862" s="30">
        <f t="shared" si="41"/>
        <v>0.14146943050000005</v>
      </c>
      <c r="H862" s="30">
        <f t="shared" si="40"/>
        <v>8.5099811500000122E-2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0.879305581</v>
      </c>
      <c r="E863" s="33"/>
      <c r="F863" s="30">
        <f t="shared" si="39"/>
        <v>9.8999202000000008E-2</v>
      </c>
      <c r="G863" s="30">
        <f t="shared" si="41"/>
        <v>6.6106947499999902E-2</v>
      </c>
      <c r="H863" s="30">
        <f t="shared" si="40"/>
        <v>8.5099811500000122E-2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0.75743398500000003</v>
      </c>
      <c r="E864" s="33"/>
      <c r="F864" s="30">
        <f t="shared" si="39"/>
        <v>2.2872393999999963E-2</v>
      </c>
      <c r="G864" s="30">
        <f t="shared" si="41"/>
        <v>5.5764648500000069E-2</v>
      </c>
      <c r="H864" s="30">
        <f t="shared" si="40"/>
        <v>8.5099811500000122E-2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0.73738659799999995</v>
      </c>
      <c r="E865" s="33"/>
      <c r="F865" s="30">
        <f t="shared" si="39"/>
        <v>4.2919781000000046E-2</v>
      </c>
      <c r="G865" s="30">
        <f t="shared" si="41"/>
        <v>7.5812035500000152E-2</v>
      </c>
      <c r="H865" s="30">
        <f t="shared" si="40"/>
        <v>8.5099811500000122E-2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0.72499999800000003</v>
      </c>
      <c r="E866" s="33"/>
      <c r="F866" s="30">
        <f t="shared" si="39"/>
        <v>5.530638099999996E-2</v>
      </c>
      <c r="G866" s="30">
        <f t="shared" si="41"/>
        <v>8.8198635500000067E-2</v>
      </c>
      <c r="H866" s="30">
        <f t="shared" si="40"/>
        <v>8.5099811500000122E-2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0.70253522199999996</v>
      </c>
      <c r="E867" s="33"/>
      <c r="F867" s="30">
        <f t="shared" si="39"/>
        <v>7.7771157000000035E-2</v>
      </c>
      <c r="G867" s="30">
        <f t="shared" si="41"/>
        <v>0.11066341150000014</v>
      </c>
      <c r="H867" s="30">
        <f t="shared" si="40"/>
        <v>8.5099811500000122E-2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0.84226073599999995</v>
      </c>
      <c r="E868" s="33"/>
      <c r="F868" s="30">
        <f t="shared" si="39"/>
        <v>6.195435699999996E-2</v>
      </c>
      <c r="G868" s="30">
        <f t="shared" si="41"/>
        <v>2.9062102499999853E-2</v>
      </c>
      <c r="H868" s="30">
        <f t="shared" si="40"/>
        <v>8.5099811500000122E-2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0.93921859900000004</v>
      </c>
      <c r="E869" s="33"/>
      <c r="F869" s="30">
        <f t="shared" si="39"/>
        <v>0.15891222000000005</v>
      </c>
      <c r="G869" s="30">
        <f t="shared" si="41"/>
        <v>0.12601996549999994</v>
      </c>
      <c r="H869" s="30">
        <f t="shared" si="40"/>
        <v>8.5099811500000122E-2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0.94474329999999995</v>
      </c>
      <c r="E870" s="33"/>
      <c r="F870" s="30">
        <f t="shared" si="39"/>
        <v>0.16443692099999996</v>
      </c>
      <c r="G870" s="30">
        <f t="shared" si="41"/>
        <v>0.13154466649999985</v>
      </c>
      <c r="H870" s="30">
        <f t="shared" si="40"/>
        <v>8.5099811500000122E-2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0.94243209500000003</v>
      </c>
      <c r="E871" s="33"/>
      <c r="F871" s="30">
        <f t="shared" si="39"/>
        <v>0.16212571600000003</v>
      </c>
      <c r="G871" s="30">
        <f t="shared" si="41"/>
        <v>0.12923346149999992</v>
      </c>
      <c r="H871" s="30">
        <f t="shared" si="40"/>
        <v>8.5099811500000122E-2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0.80316071499999997</v>
      </c>
      <c r="E872" s="33"/>
      <c r="F872" s="30">
        <f t="shared" si="39"/>
        <v>2.2854335999999975E-2</v>
      </c>
      <c r="G872" s="30">
        <f t="shared" si="41"/>
        <v>1.0037918500000131E-2</v>
      </c>
      <c r="H872" s="30">
        <f t="shared" si="40"/>
        <v>8.5099811500000122E-2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0.92283113000000005</v>
      </c>
      <c r="E873" s="33"/>
      <c r="F873" s="30">
        <f t="shared" si="39"/>
        <v>0.14252475100000006</v>
      </c>
      <c r="G873" s="30">
        <f t="shared" si="41"/>
        <v>0.10963249649999995</v>
      </c>
      <c r="H873" s="30">
        <f t="shared" si="40"/>
        <v>8.5099811500000122E-2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0.70342510300000005</v>
      </c>
      <c r="E874" s="33"/>
      <c r="F874" s="30">
        <f t="shared" si="39"/>
        <v>7.6881275999999943E-2</v>
      </c>
      <c r="G874" s="30">
        <f t="shared" si="41"/>
        <v>0.10977353050000005</v>
      </c>
      <c r="H874" s="30">
        <f t="shared" si="40"/>
        <v>8.5099811500000122E-2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0.86082075000000002</v>
      </c>
      <c r="E875" s="33"/>
      <c r="F875" s="30">
        <f t="shared" si="39"/>
        <v>8.0514371000000029E-2</v>
      </c>
      <c r="G875" s="30">
        <f t="shared" si="41"/>
        <v>4.7622116499999922E-2</v>
      </c>
      <c r="H875" s="30">
        <f t="shared" si="40"/>
        <v>8.5099811500000122E-2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0.81095341099999996</v>
      </c>
      <c r="E876" s="33"/>
      <c r="F876" s="30">
        <f t="shared" si="39"/>
        <v>3.0647031999999963E-2</v>
      </c>
      <c r="G876" s="30">
        <f t="shared" si="41"/>
        <v>2.2452225000001436E-3</v>
      </c>
      <c r="H876" s="30">
        <f t="shared" si="40"/>
        <v>8.5099811500000122E-2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0.66367714099999997</v>
      </c>
      <c r="E877" s="33"/>
      <c r="F877" s="30">
        <f t="shared" si="39"/>
        <v>0.11662923800000002</v>
      </c>
      <c r="G877" s="30">
        <f t="shared" si="41"/>
        <v>0.14952149250000013</v>
      </c>
      <c r="H877" s="30">
        <f t="shared" si="40"/>
        <v>8.5099811500000122E-2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0.765807189</v>
      </c>
      <c r="E878" s="33"/>
      <c r="F878" s="30">
        <f t="shared" si="39"/>
        <v>1.4499189999999995E-2</v>
      </c>
      <c r="G878" s="30">
        <f t="shared" si="41"/>
        <v>4.7391444500000102E-2</v>
      </c>
      <c r="H878" s="30">
        <f t="shared" si="40"/>
        <v>8.5099811500000122E-2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0.76108037299999998</v>
      </c>
      <c r="E879" s="33"/>
      <c r="F879" s="30">
        <f t="shared" si="39"/>
        <v>1.9226006000000018E-2</v>
      </c>
      <c r="G879" s="30">
        <f t="shared" si="41"/>
        <v>5.2118260500000124E-2</v>
      </c>
      <c r="H879" s="30">
        <f t="shared" si="40"/>
        <v>8.5099811500000122E-2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0.74637987699999997</v>
      </c>
      <c r="E880" s="33"/>
      <c r="F880" s="30">
        <f t="shared" si="39"/>
        <v>3.3926502000000025E-2</v>
      </c>
      <c r="G880" s="30">
        <f t="shared" si="41"/>
        <v>6.6818756500000132E-2</v>
      </c>
      <c r="H880" s="30">
        <f t="shared" si="40"/>
        <v>8.5099811500000122E-2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0.73345795800000002</v>
      </c>
      <c r="E881" s="33"/>
      <c r="F881" s="30">
        <f t="shared" si="39"/>
        <v>4.6848420999999973E-2</v>
      </c>
      <c r="G881" s="30">
        <f t="shared" si="41"/>
        <v>7.974067550000008E-2</v>
      </c>
      <c r="H881" s="30">
        <f t="shared" si="40"/>
        <v>8.5099811500000122E-2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0.76507573299999998</v>
      </c>
      <c r="E882" s="33"/>
      <c r="F882" s="30">
        <f t="shared" ref="F882:F945" si="42">ABS(D882-$E$979)</f>
        <v>1.5230646000000014E-2</v>
      </c>
      <c r="G882" s="30">
        <f t="shared" si="41"/>
        <v>4.8122900500000121E-2</v>
      </c>
      <c r="H882" s="30">
        <f t="shared" ref="H882:H945" si="43">ABS($E$754-$E$1003)</f>
        <v>8.5099811500000122E-2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0.79837402499999999</v>
      </c>
      <c r="E883" s="33"/>
      <c r="F883" s="30">
        <f t="shared" si="42"/>
        <v>1.8067645999999993E-2</v>
      </c>
      <c r="G883" s="30">
        <f t="shared" si="41"/>
        <v>1.4824608500000114E-2</v>
      </c>
      <c r="H883" s="30">
        <f t="shared" si="43"/>
        <v>8.5099811500000122E-2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0.67004655499999999</v>
      </c>
      <c r="E884" s="33"/>
      <c r="F884" s="30">
        <f t="shared" si="42"/>
        <v>0.11025982400000001</v>
      </c>
      <c r="G884" s="30">
        <f t="shared" si="41"/>
        <v>0.14315207850000011</v>
      </c>
      <c r="H884" s="30">
        <f t="shared" si="43"/>
        <v>8.5099811500000122E-2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0.65218039999999999</v>
      </c>
      <c r="E885" s="33"/>
      <c r="F885" s="30">
        <f t="shared" si="42"/>
        <v>0.128125979</v>
      </c>
      <c r="G885" s="30">
        <f t="shared" si="41"/>
        <v>0.16101823350000011</v>
      </c>
      <c r="H885" s="30">
        <f t="shared" si="43"/>
        <v>8.5099811500000122E-2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0.93998832899999996</v>
      </c>
      <c r="E886" s="33"/>
      <c r="F886" s="30">
        <f t="shared" si="42"/>
        <v>0.15968194999999996</v>
      </c>
      <c r="G886" s="30">
        <f t="shared" si="41"/>
        <v>0.12678969549999985</v>
      </c>
      <c r="H886" s="30">
        <f t="shared" si="43"/>
        <v>8.5099811500000122E-2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0.77807891200000001</v>
      </c>
      <c r="E887" s="33"/>
      <c r="F887" s="30">
        <f t="shared" si="42"/>
        <v>2.227466999999983E-3</v>
      </c>
      <c r="G887" s="30">
        <f t="shared" si="41"/>
        <v>3.511972150000009E-2</v>
      </c>
      <c r="H887" s="30">
        <f t="shared" si="43"/>
        <v>8.5099811500000122E-2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0.94802847000000001</v>
      </c>
      <c r="E888" s="33"/>
      <c r="F888" s="30">
        <f t="shared" si="42"/>
        <v>0.16772209100000002</v>
      </c>
      <c r="G888" s="30">
        <f t="shared" si="41"/>
        <v>0.13482983649999991</v>
      </c>
      <c r="H888" s="30">
        <f t="shared" si="43"/>
        <v>8.5099811500000122E-2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0.73672883</v>
      </c>
      <c r="E889" s="33"/>
      <c r="F889" s="30">
        <f t="shared" si="42"/>
        <v>4.3577548999999993E-2</v>
      </c>
      <c r="G889" s="30">
        <f t="shared" si="41"/>
        <v>7.64698035000001E-2</v>
      </c>
      <c r="H889" s="30">
        <f t="shared" si="43"/>
        <v>8.5099811500000122E-2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0.66792522399999998</v>
      </c>
      <c r="E890" s="33"/>
      <c r="F890" s="30">
        <f t="shared" si="42"/>
        <v>0.11238115500000001</v>
      </c>
      <c r="G890" s="30">
        <f t="shared" si="41"/>
        <v>0.14527340950000012</v>
      </c>
      <c r="H890" s="30">
        <f t="shared" si="43"/>
        <v>8.5099811500000122E-2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0.66397098499999996</v>
      </c>
      <c r="E891" s="33"/>
      <c r="F891" s="30">
        <f t="shared" si="42"/>
        <v>0.11633539400000004</v>
      </c>
      <c r="G891" s="30">
        <f t="shared" si="41"/>
        <v>0.14922764850000014</v>
      </c>
      <c r="H891" s="30">
        <f t="shared" si="43"/>
        <v>8.5099811500000122E-2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0.73502200399999995</v>
      </c>
      <c r="E892" s="33"/>
      <c r="F892" s="30">
        <f t="shared" si="42"/>
        <v>4.5284375000000043E-2</v>
      </c>
      <c r="G892" s="30">
        <f t="shared" si="41"/>
        <v>7.817662950000015E-2</v>
      </c>
      <c r="H892" s="30">
        <f t="shared" si="43"/>
        <v>8.5099811500000122E-2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0.798746171</v>
      </c>
      <c r="E893" s="33"/>
      <c r="F893" s="30">
        <f t="shared" si="42"/>
        <v>1.843979200000001E-2</v>
      </c>
      <c r="G893" s="30">
        <f t="shared" si="41"/>
        <v>1.4452462500000096E-2</v>
      </c>
      <c r="H893" s="30">
        <f t="shared" si="43"/>
        <v>8.5099811500000122E-2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0.87614124800000004</v>
      </c>
      <c r="E894" s="33"/>
      <c r="F894" s="30">
        <f t="shared" si="42"/>
        <v>9.5834869000000045E-2</v>
      </c>
      <c r="G894" s="30">
        <f t="shared" si="41"/>
        <v>6.2942614499999938E-2</v>
      </c>
      <c r="H894" s="30">
        <f t="shared" si="43"/>
        <v>8.5099811500000122E-2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0.79908861399999997</v>
      </c>
      <c r="E895" s="33"/>
      <c r="F895" s="30">
        <f t="shared" si="42"/>
        <v>1.878223499999998E-2</v>
      </c>
      <c r="G895" s="30">
        <f t="shared" si="41"/>
        <v>1.4110019500000126E-2</v>
      </c>
      <c r="H895" s="30">
        <f t="shared" si="43"/>
        <v>8.5099811500000122E-2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0.89898161600000004</v>
      </c>
      <c r="E896" s="33"/>
      <c r="F896" s="30">
        <f t="shared" si="42"/>
        <v>0.11867523700000004</v>
      </c>
      <c r="G896" s="30">
        <f t="shared" si="41"/>
        <v>8.5782982499999938E-2</v>
      </c>
      <c r="H896" s="30">
        <f t="shared" si="43"/>
        <v>8.5099811500000122E-2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0.76641994499999999</v>
      </c>
      <c r="E897" s="33"/>
      <c r="F897" s="30">
        <f t="shared" si="42"/>
        <v>1.3886434000000003E-2</v>
      </c>
      <c r="G897" s="30">
        <f t="shared" si="41"/>
        <v>4.677868850000011E-2</v>
      </c>
      <c r="H897" s="30">
        <f t="shared" si="43"/>
        <v>8.5099811500000122E-2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0.76400902599999998</v>
      </c>
      <c r="E898" s="33"/>
      <c r="F898" s="30">
        <f t="shared" si="42"/>
        <v>1.6297353000000014E-2</v>
      </c>
      <c r="G898" s="30">
        <f t="shared" si="41"/>
        <v>4.9189607500000121E-2</v>
      </c>
      <c r="H898" s="30">
        <f t="shared" si="43"/>
        <v>8.5099811500000122E-2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0.93395670200000003</v>
      </c>
      <c r="E899" s="33"/>
      <c r="F899" s="30">
        <f t="shared" si="42"/>
        <v>0.15365032300000003</v>
      </c>
      <c r="G899" s="30">
        <f t="shared" si="41"/>
        <v>0.12075806849999993</v>
      </c>
      <c r="H899" s="30">
        <f t="shared" si="43"/>
        <v>8.5099811500000122E-2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0.69716647200000004</v>
      </c>
      <c r="E900" s="33"/>
      <c r="F900" s="30">
        <f t="shared" si="42"/>
        <v>8.3139906999999957E-2</v>
      </c>
      <c r="G900" s="30">
        <f t="shared" ref="G900:G963" si="44">ABS(D900-$E$1003)</f>
        <v>0.11603216150000006</v>
      </c>
      <c r="H900" s="30">
        <f t="shared" si="43"/>
        <v>8.5099811500000122E-2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0.77492060500000004</v>
      </c>
      <c r="E901" s="33"/>
      <c r="F901" s="30">
        <f t="shared" si="42"/>
        <v>5.3857739999999543E-3</v>
      </c>
      <c r="G901" s="30">
        <f t="shared" si="44"/>
        <v>3.8278028500000061E-2</v>
      </c>
      <c r="H901" s="30">
        <f t="shared" si="43"/>
        <v>8.5099811500000122E-2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0.67611954699999999</v>
      </c>
      <c r="E902" s="33"/>
      <c r="F902" s="30">
        <f t="shared" si="42"/>
        <v>0.10418683200000001</v>
      </c>
      <c r="G902" s="30">
        <f t="shared" si="44"/>
        <v>0.13707908650000011</v>
      </c>
      <c r="H902" s="30">
        <f t="shared" si="43"/>
        <v>8.5099811500000122E-2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0.67908776900000001</v>
      </c>
      <c r="E903" s="33"/>
      <c r="F903" s="30">
        <f t="shared" si="42"/>
        <v>0.10121860999999999</v>
      </c>
      <c r="G903" s="30">
        <f t="shared" si="44"/>
        <v>0.13411086450000009</v>
      </c>
      <c r="H903" s="30">
        <f t="shared" si="43"/>
        <v>8.5099811500000122E-2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8.5099811500000122E-2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8.5099811500000122E-2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8.5099811500000122E-2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8.5099811500000122E-2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8.5099811500000122E-2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8.5099811500000122E-2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8.5099811500000122E-2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8.5099811500000122E-2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8.5099811500000122E-2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8.5099811500000122E-2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8.5099811500000122E-2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8.5099811500000122E-2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8.5099811500000122E-2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8.5099811500000122E-2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8.5099811500000122E-2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8.5099811500000122E-2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8.5099811500000122E-2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8.5099811500000122E-2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8.5099811500000122E-2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8.5099811500000122E-2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8.5099811500000122E-2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8.5099811500000122E-2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8.5099811500000122E-2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8.5099811500000122E-2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8.5099811500000122E-2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8.5099811500000122E-2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8.5099811500000122E-2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8.5099811500000122E-2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8.5099811500000122E-2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8.5099811500000122E-2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8.5099811500000122E-2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8.5099811500000122E-2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8.5099811500000122E-2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8.5099811500000122E-2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8.5099811500000122E-2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8.5099811500000122E-2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8.5099811500000122E-2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8.5099811500000122E-2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8.5099811500000122E-2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8.5099811500000122E-2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8.5099811500000122E-2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8.5099811500000122E-2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8.5099811500000122E-2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8.5099811500000122E-2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8.5099811500000122E-2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8.5099811500000122E-2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8.5099811500000122E-2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8.5099811500000122E-2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8.5099811500000122E-2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8.5099811500000122E-2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8.5099811500000122E-2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8.5099811500000122E-2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8.5099811500000122E-2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8.5099811500000122E-2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8.5099811500000122E-2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8.5099811500000122E-2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8.5099811500000122E-2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8.5099811500000122E-2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8.5099811500000122E-2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8.5099811500000122E-2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8.5099811500000122E-2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8.5099811500000122E-2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8.5099811500000122E-2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8.5099811500000122E-2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8.5099811500000122E-2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8.5099811500000122E-2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8.5099811500000122E-2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8.5099811500000122E-2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8.5099811500000122E-2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8.5099811500000122E-2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8.5099811500000122E-2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8.5099811500000122E-2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8.5099811500000122E-2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8.5099811500000122E-2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8.5099811500000122E-2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8.5099811500000122E-2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8.5099811500000122E-2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8.5099811500000122E-2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8.5099811500000122E-2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8.5099811500000122E-2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8.5099811500000122E-2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8.5099811500000122E-2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8.5099811500000122E-2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8.5099811500000122E-2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8.5099811500000122E-2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8.5099811500000122E-2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8.5099811500000122E-2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8.5099811500000122E-2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8.5099811500000122E-2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8.5099811500000122E-2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8.5099811500000122E-2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8.5099811500000122E-2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8.5099811500000122E-2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8.5099811500000122E-2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8.5099811500000122E-2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8.5099811500000122E-2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8.5099811500000122E-2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8.5099811500000122E-2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8.5099811500000122E-2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H1:H2"/>
    <mergeCell ref="E4:E227"/>
    <mergeCell ref="E229:E252"/>
    <mergeCell ref="E254:E477"/>
    <mergeCell ref="E479:E502"/>
    <mergeCell ref="C1003:D1003"/>
    <mergeCell ref="A1:A2"/>
    <mergeCell ref="B1:B2"/>
    <mergeCell ref="C1:C2"/>
    <mergeCell ref="D1:D2"/>
    <mergeCell ref="G1:G2"/>
    <mergeCell ref="E1:E2"/>
    <mergeCell ref="F1:F2"/>
    <mergeCell ref="E504:E727"/>
    <mergeCell ref="E729:E752"/>
    <mergeCell ref="E754:E977"/>
    <mergeCell ref="E979:E100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M237" sqref="M23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0.33262586500000002</v>
      </c>
      <c r="E3" s="35" t="s">
        <v>14</v>
      </c>
      <c r="F3" s="39">
        <f>ABS(D3-$E$229)</f>
        <v>0.50807737799999997</v>
      </c>
      <c r="G3" s="30">
        <f>ABS(D3-$E$1003)</f>
        <v>0.48057276850000008</v>
      </c>
      <c r="H3" s="30">
        <f>ABS($E$4-$E$1003)</f>
        <v>0.14085451050000009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0.33758555000000001</v>
      </c>
      <c r="E4" s="32">
        <f>MEDIAN(D3:D227)</f>
        <v>0.67234412300000002</v>
      </c>
      <c r="F4" s="39">
        <f t="shared" ref="F4:F67" si="0">ABS(D4-$E$229)</f>
        <v>0.50311769299999998</v>
      </c>
      <c r="G4" s="30">
        <f t="shared" ref="G4:G67" si="1">ABS(D4-$E$1003)</f>
        <v>0.47561308350000009</v>
      </c>
      <c r="H4" s="30">
        <f t="shared" ref="H4:H67" si="2">ABS($E$4-$E$1003)</f>
        <v>0.14085451050000009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0.33036586899999998</v>
      </c>
      <c r="E5" s="33"/>
      <c r="F5" s="39">
        <f t="shared" si="0"/>
        <v>0.51033737400000001</v>
      </c>
      <c r="G5" s="30">
        <f t="shared" si="1"/>
        <v>0.48283276450000012</v>
      </c>
      <c r="H5" s="30">
        <f t="shared" si="2"/>
        <v>0.14085451050000009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0.29091044300000002</v>
      </c>
      <c r="E6" s="33"/>
      <c r="F6" s="39">
        <f t="shared" si="0"/>
        <v>0.54979279999999997</v>
      </c>
      <c r="G6" s="30">
        <f t="shared" si="1"/>
        <v>0.52228819050000008</v>
      </c>
      <c r="H6" s="30">
        <f t="shared" si="2"/>
        <v>0.14085451050000009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0.31935829799999998</v>
      </c>
      <c r="E7" s="33"/>
      <c r="F7" s="39">
        <f t="shared" si="0"/>
        <v>0.52134494500000006</v>
      </c>
      <c r="G7" s="30">
        <f t="shared" si="1"/>
        <v>0.49384033550000012</v>
      </c>
      <c r="H7" s="30">
        <f t="shared" si="2"/>
        <v>0.14085451050000009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0.29685053500000003</v>
      </c>
      <c r="E8" s="33"/>
      <c r="F8" s="39">
        <f t="shared" si="0"/>
        <v>0.54385270799999996</v>
      </c>
      <c r="G8" s="30">
        <f t="shared" si="1"/>
        <v>0.51634809850000007</v>
      </c>
      <c r="H8" s="30">
        <f t="shared" si="2"/>
        <v>0.14085451050000009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0.29533510600000001</v>
      </c>
      <c r="E9" s="33"/>
      <c r="F9" s="39">
        <f t="shared" si="0"/>
        <v>0.54536813699999998</v>
      </c>
      <c r="G9" s="30">
        <f t="shared" si="1"/>
        <v>0.51786352750000009</v>
      </c>
      <c r="H9" s="30">
        <f t="shared" si="2"/>
        <v>0.14085451050000009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0.25686616800000001</v>
      </c>
      <c r="E10" s="33"/>
      <c r="F10" s="39">
        <f t="shared" si="0"/>
        <v>0.58383707499999993</v>
      </c>
      <c r="G10" s="30">
        <f t="shared" si="1"/>
        <v>0.55633246550000015</v>
      </c>
      <c r="H10" s="30">
        <f t="shared" si="2"/>
        <v>0.14085451050000009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0.27130265799999997</v>
      </c>
      <c r="E11" s="33"/>
      <c r="F11" s="39">
        <f t="shared" si="0"/>
        <v>0.56940058500000001</v>
      </c>
      <c r="G11" s="30">
        <f t="shared" si="1"/>
        <v>0.54189597550000013</v>
      </c>
      <c r="H11" s="30">
        <f t="shared" si="2"/>
        <v>0.14085451050000009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0.34402884</v>
      </c>
      <c r="E12" s="33"/>
      <c r="F12" s="39">
        <f t="shared" si="0"/>
        <v>0.49667440299999999</v>
      </c>
      <c r="G12" s="30">
        <f t="shared" si="1"/>
        <v>0.4691697935000001</v>
      </c>
      <c r="H12" s="30">
        <f t="shared" si="2"/>
        <v>0.14085451050000009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0.28634774600000001</v>
      </c>
      <c r="E13" s="33"/>
      <c r="F13" s="39">
        <f t="shared" si="0"/>
        <v>0.55435549699999997</v>
      </c>
      <c r="G13" s="30">
        <f t="shared" si="1"/>
        <v>0.52685088750000009</v>
      </c>
      <c r="H13" s="30">
        <f t="shared" si="2"/>
        <v>0.14085451050000009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0.32056480999999998</v>
      </c>
      <c r="E14" s="33"/>
      <c r="F14" s="39">
        <f t="shared" si="0"/>
        <v>0.52013843300000007</v>
      </c>
      <c r="G14" s="30">
        <f t="shared" si="1"/>
        <v>0.49263382350000012</v>
      </c>
      <c r="H14" s="30">
        <f t="shared" si="2"/>
        <v>0.14085451050000009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0.251953712</v>
      </c>
      <c r="E15" s="33"/>
      <c r="F15" s="39">
        <f t="shared" si="0"/>
        <v>0.58874953099999994</v>
      </c>
      <c r="G15" s="30">
        <f t="shared" si="1"/>
        <v>0.56124492150000016</v>
      </c>
      <c r="H15" s="30">
        <f t="shared" si="2"/>
        <v>0.14085451050000009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0.319770375</v>
      </c>
      <c r="E16" s="33"/>
      <c r="F16" s="39">
        <f t="shared" si="0"/>
        <v>0.52093286800000005</v>
      </c>
      <c r="G16" s="30">
        <f t="shared" si="1"/>
        <v>0.49342825850000011</v>
      </c>
      <c r="H16" s="30">
        <f t="shared" si="2"/>
        <v>0.14085451050000009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0.26383811099999999</v>
      </c>
      <c r="E17" s="33"/>
      <c r="F17" s="39">
        <f t="shared" si="0"/>
        <v>0.576865132</v>
      </c>
      <c r="G17" s="30">
        <f t="shared" si="1"/>
        <v>0.54936052250000011</v>
      </c>
      <c r="H17" s="30">
        <f t="shared" si="2"/>
        <v>0.14085451050000009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0.27353408800000001</v>
      </c>
      <c r="E18" s="33"/>
      <c r="F18" s="39">
        <f t="shared" si="0"/>
        <v>0.56716915499999998</v>
      </c>
      <c r="G18" s="30">
        <f t="shared" si="1"/>
        <v>0.53966454550000009</v>
      </c>
      <c r="H18" s="30">
        <f t="shared" si="2"/>
        <v>0.14085451050000009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0.31698160199999997</v>
      </c>
      <c r="E19" s="33"/>
      <c r="F19" s="39">
        <f t="shared" si="0"/>
        <v>0.52372164100000007</v>
      </c>
      <c r="G19" s="30">
        <f t="shared" si="1"/>
        <v>0.49621703150000013</v>
      </c>
      <c r="H19" s="30">
        <f t="shared" si="2"/>
        <v>0.14085451050000009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0.28752455199999999</v>
      </c>
      <c r="E20" s="33"/>
      <c r="F20" s="39">
        <f t="shared" si="0"/>
        <v>0.55317869100000006</v>
      </c>
      <c r="G20" s="30">
        <f t="shared" si="1"/>
        <v>0.52567408150000006</v>
      </c>
      <c r="H20" s="30">
        <f t="shared" si="2"/>
        <v>0.14085451050000009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0.282007114</v>
      </c>
      <c r="E21" s="33"/>
      <c r="F21" s="39">
        <f t="shared" si="0"/>
        <v>0.55869612899999999</v>
      </c>
      <c r="G21" s="30">
        <f t="shared" si="1"/>
        <v>0.5311915195000001</v>
      </c>
      <c r="H21" s="30">
        <f t="shared" si="2"/>
        <v>0.14085451050000009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0.33421563399999998</v>
      </c>
      <c r="E22" s="33"/>
      <c r="F22" s="39">
        <f t="shared" si="0"/>
        <v>0.50648760900000001</v>
      </c>
      <c r="G22" s="30">
        <f t="shared" si="1"/>
        <v>0.47898299950000012</v>
      </c>
      <c r="H22" s="30">
        <f t="shared" si="2"/>
        <v>0.14085451050000009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0.31281508000000002</v>
      </c>
      <c r="E23" s="33"/>
      <c r="F23" s="39">
        <f t="shared" si="0"/>
        <v>0.52788816299999997</v>
      </c>
      <c r="G23" s="30">
        <f t="shared" si="1"/>
        <v>0.50038355350000008</v>
      </c>
      <c r="H23" s="30">
        <f t="shared" si="2"/>
        <v>0.14085451050000009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0.31867830600000002</v>
      </c>
      <c r="E24" s="33"/>
      <c r="F24" s="39">
        <f t="shared" si="0"/>
        <v>0.52202493699999997</v>
      </c>
      <c r="G24" s="30">
        <f t="shared" si="1"/>
        <v>0.49452032750000008</v>
      </c>
      <c r="H24" s="30">
        <f t="shared" si="2"/>
        <v>0.14085451050000009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0.29337090100000002</v>
      </c>
      <c r="E25" s="33"/>
      <c r="F25" s="39">
        <f t="shared" si="0"/>
        <v>0.54733234200000003</v>
      </c>
      <c r="G25" s="30">
        <f t="shared" si="1"/>
        <v>0.51982773250000003</v>
      </c>
      <c r="H25" s="30">
        <f t="shared" si="2"/>
        <v>0.14085451050000009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0.34688487299999998</v>
      </c>
      <c r="E26" s="33"/>
      <c r="F26" s="39">
        <f t="shared" si="0"/>
        <v>0.49381837000000001</v>
      </c>
      <c r="G26" s="30">
        <f t="shared" si="1"/>
        <v>0.46631376050000012</v>
      </c>
      <c r="H26" s="30">
        <f t="shared" si="2"/>
        <v>0.14085451050000009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0.318454762</v>
      </c>
      <c r="E27" s="33"/>
      <c r="F27" s="39">
        <f t="shared" si="0"/>
        <v>0.52224848099999999</v>
      </c>
      <c r="G27" s="30">
        <f t="shared" si="1"/>
        <v>0.4947438715000001</v>
      </c>
      <c r="H27" s="30">
        <f t="shared" si="2"/>
        <v>0.14085451050000009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0.25609998099999998</v>
      </c>
      <c r="E28" s="33"/>
      <c r="F28" s="39">
        <f t="shared" si="0"/>
        <v>0.58460326200000001</v>
      </c>
      <c r="G28" s="30">
        <f t="shared" si="1"/>
        <v>0.55709865250000012</v>
      </c>
      <c r="H28" s="30">
        <f t="shared" si="2"/>
        <v>0.14085451050000009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0.26229986999999999</v>
      </c>
      <c r="E29" s="33"/>
      <c r="F29" s="39">
        <f t="shared" si="0"/>
        <v>0.578403373</v>
      </c>
      <c r="G29" s="30">
        <f t="shared" si="1"/>
        <v>0.55089876350000011</v>
      </c>
      <c r="H29" s="30">
        <f t="shared" si="2"/>
        <v>0.14085451050000009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0.251374492</v>
      </c>
      <c r="E30" s="33"/>
      <c r="F30" s="39">
        <f t="shared" si="0"/>
        <v>0.58932875100000004</v>
      </c>
      <c r="G30" s="30">
        <f t="shared" si="1"/>
        <v>0.56182414150000004</v>
      </c>
      <c r="H30" s="30">
        <f t="shared" si="2"/>
        <v>0.14085451050000009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0.34776179299999999</v>
      </c>
      <c r="E31" s="33"/>
      <c r="F31" s="39">
        <f t="shared" si="0"/>
        <v>0.49294145</v>
      </c>
      <c r="G31" s="30">
        <f t="shared" si="1"/>
        <v>0.46543684050000012</v>
      </c>
      <c r="H31" s="30">
        <f t="shared" si="2"/>
        <v>0.14085451050000009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0.29265479999999999</v>
      </c>
      <c r="E32" s="33"/>
      <c r="F32" s="39">
        <f t="shared" si="0"/>
        <v>0.548048443</v>
      </c>
      <c r="G32" s="30">
        <f t="shared" si="1"/>
        <v>0.52054383350000011</v>
      </c>
      <c r="H32" s="30">
        <f t="shared" si="2"/>
        <v>0.14085451050000009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0.296954724</v>
      </c>
      <c r="E33" s="33"/>
      <c r="F33" s="39">
        <f t="shared" si="0"/>
        <v>0.54374851899999999</v>
      </c>
      <c r="G33" s="30">
        <f t="shared" si="1"/>
        <v>0.5162439095000001</v>
      </c>
      <c r="H33" s="30">
        <f t="shared" si="2"/>
        <v>0.14085451050000009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0.348175919</v>
      </c>
      <c r="E34" s="33"/>
      <c r="F34" s="39">
        <f t="shared" si="0"/>
        <v>0.49252732399999999</v>
      </c>
      <c r="G34" s="30">
        <f t="shared" si="1"/>
        <v>0.4650227145000001</v>
      </c>
      <c r="H34" s="30">
        <f t="shared" si="2"/>
        <v>0.14085451050000009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0.30448217</v>
      </c>
      <c r="E35" s="33"/>
      <c r="F35" s="39">
        <f t="shared" si="0"/>
        <v>0.53622107299999999</v>
      </c>
      <c r="G35" s="30">
        <f t="shared" si="1"/>
        <v>0.5087164635000001</v>
      </c>
      <c r="H35" s="30">
        <f t="shared" si="2"/>
        <v>0.14085451050000009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0.29090973799999997</v>
      </c>
      <c r="E36" s="33"/>
      <c r="F36" s="39">
        <f t="shared" si="0"/>
        <v>0.54979350500000002</v>
      </c>
      <c r="G36" s="30">
        <f t="shared" si="1"/>
        <v>0.52228889550000013</v>
      </c>
      <c r="H36" s="30">
        <f t="shared" si="2"/>
        <v>0.14085451050000009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0.280259431</v>
      </c>
      <c r="E37" s="33"/>
      <c r="F37" s="39">
        <f t="shared" si="0"/>
        <v>0.56044381199999993</v>
      </c>
      <c r="G37" s="30">
        <f t="shared" si="1"/>
        <v>0.53293920250000015</v>
      </c>
      <c r="H37" s="30">
        <f t="shared" si="2"/>
        <v>0.14085451050000009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0.28513271000000001</v>
      </c>
      <c r="E38" s="33"/>
      <c r="F38" s="39">
        <f t="shared" si="0"/>
        <v>0.55557053300000003</v>
      </c>
      <c r="G38" s="30">
        <f t="shared" si="1"/>
        <v>0.52806592350000003</v>
      </c>
      <c r="H38" s="30">
        <f t="shared" si="2"/>
        <v>0.14085451050000009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0.252183663</v>
      </c>
      <c r="E39" s="33"/>
      <c r="F39" s="39">
        <f t="shared" si="0"/>
        <v>0.58851958000000004</v>
      </c>
      <c r="G39" s="30">
        <f t="shared" si="1"/>
        <v>0.56101497050000004</v>
      </c>
      <c r="H39" s="30">
        <f t="shared" si="2"/>
        <v>0.14085451050000009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0.33970926600000001</v>
      </c>
      <c r="E40" s="33"/>
      <c r="F40" s="39">
        <f t="shared" si="0"/>
        <v>0.50099397700000003</v>
      </c>
      <c r="G40" s="30">
        <f t="shared" si="1"/>
        <v>0.47348936750000009</v>
      </c>
      <c r="H40" s="30">
        <f t="shared" si="2"/>
        <v>0.14085451050000009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0.28086461200000001</v>
      </c>
      <c r="E41" s="33"/>
      <c r="F41" s="39">
        <f t="shared" si="0"/>
        <v>0.55983863099999998</v>
      </c>
      <c r="G41" s="30">
        <f t="shared" si="1"/>
        <v>0.53233402150000009</v>
      </c>
      <c r="H41" s="30">
        <f t="shared" si="2"/>
        <v>0.14085451050000009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0.30527187700000002</v>
      </c>
      <c r="E42" s="33"/>
      <c r="F42" s="39">
        <f t="shared" si="0"/>
        <v>0.53543136599999996</v>
      </c>
      <c r="G42" s="30">
        <f t="shared" si="1"/>
        <v>0.50792675650000008</v>
      </c>
      <c r="H42" s="30">
        <f t="shared" si="2"/>
        <v>0.14085451050000009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0.34410625500000003</v>
      </c>
      <c r="E43" s="33"/>
      <c r="F43" s="39">
        <f t="shared" si="0"/>
        <v>0.49659698799999996</v>
      </c>
      <c r="G43" s="30">
        <f t="shared" si="1"/>
        <v>0.46909237850000007</v>
      </c>
      <c r="H43" s="30">
        <f t="shared" si="2"/>
        <v>0.14085451050000009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0.282952174</v>
      </c>
      <c r="E44" s="33"/>
      <c r="F44" s="39">
        <f t="shared" si="0"/>
        <v>0.55775106900000004</v>
      </c>
      <c r="G44" s="30">
        <f t="shared" si="1"/>
        <v>0.53024645950000004</v>
      </c>
      <c r="H44" s="30">
        <f t="shared" si="2"/>
        <v>0.14085451050000009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0.28882864200000002</v>
      </c>
      <c r="E45" s="33"/>
      <c r="F45" s="39">
        <f t="shared" si="0"/>
        <v>0.55187460099999996</v>
      </c>
      <c r="G45" s="30">
        <f t="shared" si="1"/>
        <v>0.52436999150000008</v>
      </c>
      <c r="H45" s="30">
        <f t="shared" si="2"/>
        <v>0.14085451050000009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0.29755093100000002</v>
      </c>
      <c r="E46" s="33"/>
      <c r="F46" s="39">
        <f t="shared" si="0"/>
        <v>0.54315231199999991</v>
      </c>
      <c r="G46" s="30">
        <f t="shared" si="1"/>
        <v>0.51564770250000014</v>
      </c>
      <c r="H46" s="30">
        <f t="shared" si="2"/>
        <v>0.14085451050000009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0.31819793200000002</v>
      </c>
      <c r="E47" s="33"/>
      <c r="F47" s="39">
        <f t="shared" si="0"/>
        <v>0.52250531099999997</v>
      </c>
      <c r="G47" s="30">
        <f t="shared" si="1"/>
        <v>0.49500070150000008</v>
      </c>
      <c r="H47" s="30">
        <f t="shared" si="2"/>
        <v>0.14085451050000009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0.34752519399999998</v>
      </c>
      <c r="E48" s="33"/>
      <c r="F48" s="39">
        <f t="shared" si="0"/>
        <v>0.49317804900000001</v>
      </c>
      <c r="G48" s="30">
        <f t="shared" si="1"/>
        <v>0.46567343950000012</v>
      </c>
      <c r="H48" s="30">
        <f t="shared" si="2"/>
        <v>0.14085451050000009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0.31365441700000002</v>
      </c>
      <c r="E49" s="33"/>
      <c r="F49" s="39">
        <f t="shared" si="0"/>
        <v>0.52704882599999991</v>
      </c>
      <c r="G49" s="30">
        <f t="shared" si="1"/>
        <v>0.49954421650000008</v>
      </c>
      <c r="H49" s="30">
        <f t="shared" si="2"/>
        <v>0.14085451050000009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0.31984567600000002</v>
      </c>
      <c r="E50" s="33"/>
      <c r="F50" s="39">
        <f t="shared" si="0"/>
        <v>0.52085756699999997</v>
      </c>
      <c r="G50" s="30">
        <f t="shared" si="1"/>
        <v>0.49335295750000008</v>
      </c>
      <c r="H50" s="30">
        <f t="shared" si="2"/>
        <v>0.14085451050000009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0.322349304</v>
      </c>
      <c r="E51" s="33"/>
      <c r="F51" s="39">
        <f t="shared" si="0"/>
        <v>0.51835393900000004</v>
      </c>
      <c r="G51" s="30">
        <f t="shared" si="1"/>
        <v>0.4908493295000001</v>
      </c>
      <c r="H51" s="30">
        <f t="shared" si="2"/>
        <v>0.14085451050000009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0.308347606</v>
      </c>
      <c r="E52" s="33"/>
      <c r="F52" s="39">
        <f t="shared" si="0"/>
        <v>0.53235563699999999</v>
      </c>
      <c r="G52" s="30">
        <f t="shared" si="1"/>
        <v>0.5048510275000001</v>
      </c>
      <c r="H52" s="30">
        <f t="shared" si="2"/>
        <v>0.14085451050000009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0.29543407100000002</v>
      </c>
      <c r="E53" s="33"/>
      <c r="F53" s="39">
        <f t="shared" si="0"/>
        <v>0.54526917200000002</v>
      </c>
      <c r="G53" s="30">
        <f t="shared" si="1"/>
        <v>0.51776456250000003</v>
      </c>
      <c r="H53" s="30">
        <f t="shared" si="2"/>
        <v>0.14085451050000009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0.27733627500000002</v>
      </c>
      <c r="E54" s="33"/>
      <c r="F54" s="39">
        <f t="shared" si="0"/>
        <v>0.56336696799999997</v>
      </c>
      <c r="G54" s="30">
        <f t="shared" si="1"/>
        <v>0.53586235850000008</v>
      </c>
      <c r="H54" s="30">
        <f t="shared" si="2"/>
        <v>0.14085451050000009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0.28258420499999998</v>
      </c>
      <c r="E55" s="33"/>
      <c r="F55" s="39">
        <f t="shared" si="0"/>
        <v>0.55811903800000007</v>
      </c>
      <c r="G55" s="30">
        <f t="shared" si="1"/>
        <v>0.53061442850000007</v>
      </c>
      <c r="H55" s="30">
        <f t="shared" si="2"/>
        <v>0.14085451050000009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0.32302450799999999</v>
      </c>
      <c r="E56" s="33"/>
      <c r="F56" s="39">
        <f t="shared" si="0"/>
        <v>0.51767873500000006</v>
      </c>
      <c r="G56" s="30">
        <f t="shared" si="1"/>
        <v>0.49017412550000011</v>
      </c>
      <c r="H56" s="30">
        <f t="shared" si="2"/>
        <v>0.14085451050000009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0.28933615600000001</v>
      </c>
      <c r="E57" s="33"/>
      <c r="F57" s="39">
        <f t="shared" si="0"/>
        <v>0.55136708700000003</v>
      </c>
      <c r="G57" s="30">
        <f t="shared" si="1"/>
        <v>0.52386247750000003</v>
      </c>
      <c r="H57" s="30">
        <f t="shared" si="2"/>
        <v>0.14085451050000009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0.28674074900000002</v>
      </c>
      <c r="E58" s="33"/>
      <c r="F58" s="39">
        <f t="shared" si="0"/>
        <v>0.55396249399999997</v>
      </c>
      <c r="G58" s="30">
        <f t="shared" si="1"/>
        <v>0.52645788450000008</v>
      </c>
      <c r="H58" s="30">
        <f t="shared" si="2"/>
        <v>0.14085451050000009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0.29545552800000002</v>
      </c>
      <c r="E59" s="33"/>
      <c r="F59" s="39">
        <f t="shared" si="0"/>
        <v>0.54524771499999991</v>
      </c>
      <c r="G59" s="30">
        <f t="shared" si="1"/>
        <v>0.51774310550000013</v>
      </c>
      <c r="H59" s="30">
        <f t="shared" si="2"/>
        <v>0.14085451050000009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0.276307368</v>
      </c>
      <c r="E60" s="33"/>
      <c r="F60" s="39">
        <f t="shared" si="0"/>
        <v>0.56439587499999999</v>
      </c>
      <c r="G60" s="30">
        <f t="shared" si="1"/>
        <v>0.5368912655000001</v>
      </c>
      <c r="H60" s="30">
        <f t="shared" si="2"/>
        <v>0.14085451050000009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0.34508631000000001</v>
      </c>
      <c r="E61" s="33"/>
      <c r="F61" s="39">
        <f t="shared" si="0"/>
        <v>0.49561693299999998</v>
      </c>
      <c r="G61" s="30">
        <f t="shared" si="1"/>
        <v>0.46811232350000009</v>
      </c>
      <c r="H61" s="30">
        <f t="shared" si="2"/>
        <v>0.14085451050000009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0.32768631799999998</v>
      </c>
      <c r="E62" s="33"/>
      <c r="F62" s="39">
        <f t="shared" si="0"/>
        <v>0.51301692500000007</v>
      </c>
      <c r="G62" s="30">
        <f t="shared" si="1"/>
        <v>0.48551231550000012</v>
      </c>
      <c r="H62" s="30">
        <f t="shared" si="2"/>
        <v>0.14085451050000009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0.34398969000000001</v>
      </c>
      <c r="E63" s="33"/>
      <c r="F63" s="39">
        <f t="shared" si="0"/>
        <v>0.49671355299999997</v>
      </c>
      <c r="G63" s="30">
        <f t="shared" si="1"/>
        <v>0.46920894350000009</v>
      </c>
      <c r="H63" s="30">
        <f t="shared" si="2"/>
        <v>0.14085451050000009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0.27444660300000001</v>
      </c>
      <c r="E64" s="33"/>
      <c r="F64" s="39">
        <f t="shared" si="0"/>
        <v>0.56625663999999998</v>
      </c>
      <c r="G64" s="30">
        <f t="shared" si="1"/>
        <v>0.53875203050000009</v>
      </c>
      <c r="H64" s="30">
        <f t="shared" si="2"/>
        <v>0.14085451050000009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0.25056311599999997</v>
      </c>
      <c r="E65" s="33"/>
      <c r="F65" s="39">
        <f t="shared" si="0"/>
        <v>0.59014012699999996</v>
      </c>
      <c r="G65" s="30">
        <f t="shared" si="1"/>
        <v>0.56263551750000018</v>
      </c>
      <c r="H65" s="30">
        <f t="shared" si="2"/>
        <v>0.14085451050000009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0.28024384200000002</v>
      </c>
      <c r="E66" s="33"/>
      <c r="F66" s="39">
        <f t="shared" si="0"/>
        <v>0.56045940099999991</v>
      </c>
      <c r="G66" s="30">
        <f t="shared" si="1"/>
        <v>0.53295479150000014</v>
      </c>
      <c r="H66" s="30">
        <f t="shared" si="2"/>
        <v>0.14085451050000009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0.29941057300000001</v>
      </c>
      <c r="E67" s="33"/>
      <c r="F67" s="39">
        <f t="shared" si="0"/>
        <v>0.54129267000000003</v>
      </c>
      <c r="G67" s="30">
        <f t="shared" si="1"/>
        <v>0.51378806050000003</v>
      </c>
      <c r="H67" s="30">
        <f t="shared" si="2"/>
        <v>0.14085451050000009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0.29024543800000002</v>
      </c>
      <c r="E68" s="33"/>
      <c r="F68" s="39">
        <f t="shared" ref="F68:F131" si="3">ABS(D68-$E$229)</f>
        <v>0.55045780499999997</v>
      </c>
      <c r="G68" s="30">
        <f t="shared" ref="G68:G131" si="4">ABS(D68-$E$1003)</f>
        <v>0.52295319550000008</v>
      </c>
      <c r="H68" s="30">
        <f t="shared" ref="H68:H131" si="5">ABS($E$4-$E$1003)</f>
        <v>0.14085451050000009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0.291231191</v>
      </c>
      <c r="E69" s="33"/>
      <c r="F69" s="39">
        <f t="shared" si="3"/>
        <v>0.54947205200000004</v>
      </c>
      <c r="G69" s="30">
        <f t="shared" si="4"/>
        <v>0.52196744250000005</v>
      </c>
      <c r="H69" s="30">
        <f t="shared" si="5"/>
        <v>0.14085451050000009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0.30924457599999999</v>
      </c>
      <c r="E70" s="33"/>
      <c r="F70" s="39">
        <f t="shared" si="3"/>
        <v>0.531458667</v>
      </c>
      <c r="G70" s="30">
        <f t="shared" si="4"/>
        <v>0.50395405750000011</v>
      </c>
      <c r="H70" s="30">
        <f t="shared" si="5"/>
        <v>0.14085451050000009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0.29648001699999998</v>
      </c>
      <c r="E71" s="33"/>
      <c r="F71" s="39">
        <f t="shared" si="3"/>
        <v>0.54422322599999995</v>
      </c>
      <c r="G71" s="30">
        <f t="shared" si="4"/>
        <v>0.51671861650000017</v>
      </c>
      <c r="H71" s="30">
        <f t="shared" si="5"/>
        <v>0.14085451050000009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0.33066105699999998</v>
      </c>
      <c r="E72" s="33"/>
      <c r="F72" s="39">
        <f t="shared" si="3"/>
        <v>0.51004218599999995</v>
      </c>
      <c r="G72" s="30">
        <f t="shared" si="4"/>
        <v>0.48253757650000012</v>
      </c>
      <c r="H72" s="30">
        <f t="shared" si="5"/>
        <v>0.14085451050000009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0.32504362599999997</v>
      </c>
      <c r="E73" s="33"/>
      <c r="F73" s="39">
        <f t="shared" si="3"/>
        <v>0.51565961700000007</v>
      </c>
      <c r="G73" s="30">
        <f t="shared" si="4"/>
        <v>0.48815500750000013</v>
      </c>
      <c r="H73" s="30">
        <f t="shared" si="5"/>
        <v>0.14085451050000009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0.34323493900000002</v>
      </c>
      <c r="E74" s="33"/>
      <c r="F74" s="39">
        <f t="shared" si="3"/>
        <v>0.49746830399999997</v>
      </c>
      <c r="G74" s="30">
        <f t="shared" si="4"/>
        <v>0.46996369450000008</v>
      </c>
      <c r="H74" s="30">
        <f t="shared" si="5"/>
        <v>0.14085451050000009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0.26745090700000002</v>
      </c>
      <c r="E75" s="33"/>
      <c r="F75" s="39">
        <f t="shared" si="3"/>
        <v>0.57325233599999992</v>
      </c>
      <c r="G75" s="30">
        <f t="shared" si="4"/>
        <v>0.54574772650000014</v>
      </c>
      <c r="H75" s="30">
        <f t="shared" si="5"/>
        <v>0.14085451050000009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0.26645530499999998</v>
      </c>
      <c r="E76" s="33"/>
      <c r="F76" s="39">
        <f t="shared" si="3"/>
        <v>0.57424793800000007</v>
      </c>
      <c r="G76" s="30">
        <f t="shared" si="4"/>
        <v>0.54674332850000007</v>
      </c>
      <c r="H76" s="30">
        <f t="shared" si="5"/>
        <v>0.14085451050000009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0.289672561</v>
      </c>
      <c r="E77" s="33"/>
      <c r="F77" s="39">
        <f t="shared" si="3"/>
        <v>0.55103068199999994</v>
      </c>
      <c r="G77" s="30">
        <f t="shared" si="4"/>
        <v>0.52352607250000016</v>
      </c>
      <c r="H77" s="30">
        <f t="shared" si="5"/>
        <v>0.14085451050000009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0.26635613299999999</v>
      </c>
      <c r="E78" s="33"/>
      <c r="F78" s="39">
        <f t="shared" si="3"/>
        <v>0.57434710999999994</v>
      </c>
      <c r="G78" s="30">
        <f t="shared" si="4"/>
        <v>0.54684250050000016</v>
      </c>
      <c r="H78" s="30">
        <f t="shared" si="5"/>
        <v>0.14085451050000009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0.27952621599999999</v>
      </c>
      <c r="E79" s="33"/>
      <c r="F79" s="39">
        <f t="shared" si="3"/>
        <v>0.56117702700000005</v>
      </c>
      <c r="G79" s="30">
        <f t="shared" si="4"/>
        <v>0.53367241750000005</v>
      </c>
      <c r="H79" s="30">
        <f t="shared" si="5"/>
        <v>0.14085451050000009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0.31701813400000001</v>
      </c>
      <c r="E80" s="33"/>
      <c r="F80" s="39">
        <f t="shared" si="3"/>
        <v>0.52368510899999998</v>
      </c>
      <c r="G80" s="30">
        <f t="shared" si="4"/>
        <v>0.49618049950000009</v>
      </c>
      <c r="H80" s="30">
        <f t="shared" si="5"/>
        <v>0.14085451050000009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0.25594419800000001</v>
      </c>
      <c r="E81" s="33"/>
      <c r="F81" s="39">
        <f t="shared" si="3"/>
        <v>0.58475904499999998</v>
      </c>
      <c r="G81" s="30">
        <f t="shared" si="4"/>
        <v>0.55725443550000009</v>
      </c>
      <c r="H81" s="30">
        <f t="shared" si="5"/>
        <v>0.14085451050000009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0.298391615</v>
      </c>
      <c r="E82" s="33"/>
      <c r="F82" s="39">
        <f t="shared" si="3"/>
        <v>0.54231162799999999</v>
      </c>
      <c r="G82" s="30">
        <f t="shared" si="4"/>
        <v>0.5148070185000001</v>
      </c>
      <c r="H82" s="30">
        <f t="shared" si="5"/>
        <v>0.14085451050000009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0.32373717000000002</v>
      </c>
      <c r="E83" s="33"/>
      <c r="F83" s="39">
        <f t="shared" si="3"/>
        <v>0.51696607299999997</v>
      </c>
      <c r="G83" s="30">
        <f t="shared" si="4"/>
        <v>0.48946146350000008</v>
      </c>
      <c r="H83" s="30">
        <f t="shared" si="5"/>
        <v>0.14085451050000009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0.32540311900000002</v>
      </c>
      <c r="E84" s="33"/>
      <c r="F84" s="39">
        <f t="shared" si="3"/>
        <v>0.51530012399999992</v>
      </c>
      <c r="G84" s="30">
        <f t="shared" si="4"/>
        <v>0.48779551450000008</v>
      </c>
      <c r="H84" s="30">
        <f t="shared" si="5"/>
        <v>0.14085451050000009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0.307223415</v>
      </c>
      <c r="E85" s="33"/>
      <c r="F85" s="39">
        <f t="shared" si="3"/>
        <v>0.53347982799999993</v>
      </c>
      <c r="G85" s="30">
        <f t="shared" si="4"/>
        <v>0.50597521850000016</v>
      </c>
      <c r="H85" s="30">
        <f t="shared" si="5"/>
        <v>0.14085451050000009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0.28656583699999999</v>
      </c>
      <c r="E86" s="33"/>
      <c r="F86" s="39">
        <f t="shared" si="3"/>
        <v>0.55413740599999994</v>
      </c>
      <c r="G86" s="30">
        <f t="shared" si="4"/>
        <v>0.52663279650000017</v>
      </c>
      <c r="H86" s="30">
        <f t="shared" si="5"/>
        <v>0.14085451050000009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0.33638947400000002</v>
      </c>
      <c r="E87" s="33"/>
      <c r="F87" s="39">
        <f t="shared" si="3"/>
        <v>0.50431376899999991</v>
      </c>
      <c r="G87" s="30">
        <f t="shared" si="4"/>
        <v>0.47680915950000008</v>
      </c>
      <c r="H87" s="30">
        <f t="shared" si="5"/>
        <v>0.14085451050000009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0.273021503</v>
      </c>
      <c r="E88" s="33"/>
      <c r="F88" s="39">
        <f t="shared" si="3"/>
        <v>0.56768174000000005</v>
      </c>
      <c r="G88" s="30">
        <f t="shared" si="4"/>
        <v>0.54017713050000005</v>
      </c>
      <c r="H88" s="30">
        <f t="shared" si="5"/>
        <v>0.14085451050000009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0.29223459200000002</v>
      </c>
      <c r="E89" s="33"/>
      <c r="F89" s="39">
        <f t="shared" si="3"/>
        <v>0.54846865099999997</v>
      </c>
      <c r="G89" s="30">
        <f t="shared" si="4"/>
        <v>0.52096404150000009</v>
      </c>
      <c r="H89" s="30">
        <f t="shared" si="5"/>
        <v>0.14085451050000009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0.29870849700000002</v>
      </c>
      <c r="E90" s="33"/>
      <c r="F90" s="39">
        <f t="shared" si="3"/>
        <v>0.54199474599999997</v>
      </c>
      <c r="G90" s="30">
        <f t="shared" si="4"/>
        <v>0.51449013650000008</v>
      </c>
      <c r="H90" s="30">
        <f t="shared" si="5"/>
        <v>0.14085451050000009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0.26665794199999998</v>
      </c>
      <c r="E91" s="33"/>
      <c r="F91" s="39">
        <f t="shared" si="3"/>
        <v>0.57404530099999995</v>
      </c>
      <c r="G91" s="30">
        <f t="shared" si="4"/>
        <v>0.54654069150000018</v>
      </c>
      <c r="H91" s="30">
        <f t="shared" si="5"/>
        <v>0.14085451050000009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0.25737721099999999</v>
      </c>
      <c r="E92" s="33"/>
      <c r="F92" s="39">
        <f t="shared" si="3"/>
        <v>0.58332603199999999</v>
      </c>
      <c r="G92" s="30">
        <f t="shared" si="4"/>
        <v>0.55582142250000011</v>
      </c>
      <c r="H92" s="30">
        <f t="shared" si="5"/>
        <v>0.14085451050000009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0.29431920299999997</v>
      </c>
      <c r="E93" s="33"/>
      <c r="F93" s="39">
        <f t="shared" si="3"/>
        <v>0.54638403999999996</v>
      </c>
      <c r="G93" s="30">
        <f t="shared" si="4"/>
        <v>0.51887943050000018</v>
      </c>
      <c r="H93" s="30">
        <f t="shared" si="5"/>
        <v>0.14085451050000009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0.28482317099999999</v>
      </c>
      <c r="E94" s="33"/>
      <c r="F94" s="39">
        <f t="shared" si="3"/>
        <v>0.555880072</v>
      </c>
      <c r="G94" s="30">
        <f t="shared" si="4"/>
        <v>0.52837546250000011</v>
      </c>
      <c r="H94" s="30">
        <f t="shared" si="5"/>
        <v>0.14085451050000009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0.31883013700000001</v>
      </c>
      <c r="E95" s="33"/>
      <c r="F95" s="39">
        <f t="shared" si="3"/>
        <v>0.52187310599999992</v>
      </c>
      <c r="G95" s="30">
        <f t="shared" si="4"/>
        <v>0.49436849650000009</v>
      </c>
      <c r="H95" s="30">
        <f t="shared" si="5"/>
        <v>0.14085451050000009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0.28250832999999997</v>
      </c>
      <c r="E96" s="33"/>
      <c r="F96" s="39">
        <f t="shared" si="3"/>
        <v>0.55819491300000001</v>
      </c>
      <c r="G96" s="30">
        <f t="shared" si="4"/>
        <v>0.53069030350000013</v>
      </c>
      <c r="H96" s="30">
        <f t="shared" si="5"/>
        <v>0.14085451050000009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0.29489799300000002</v>
      </c>
      <c r="E97" s="33"/>
      <c r="F97" s="39">
        <f t="shared" si="3"/>
        <v>0.54580524999999991</v>
      </c>
      <c r="G97" s="30">
        <f t="shared" si="4"/>
        <v>0.51830064050000013</v>
      </c>
      <c r="H97" s="30">
        <f t="shared" si="5"/>
        <v>0.14085451050000009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0.26221732399999997</v>
      </c>
      <c r="E98" s="33"/>
      <c r="F98" s="39">
        <f t="shared" si="3"/>
        <v>0.57848591900000002</v>
      </c>
      <c r="G98" s="30">
        <f t="shared" si="4"/>
        <v>0.55098130950000013</v>
      </c>
      <c r="H98" s="30">
        <f t="shared" si="5"/>
        <v>0.14085451050000009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0.26832631600000001</v>
      </c>
      <c r="E99" s="33"/>
      <c r="F99" s="39">
        <f t="shared" si="3"/>
        <v>0.57237692699999998</v>
      </c>
      <c r="G99" s="30">
        <f t="shared" si="4"/>
        <v>0.54487231750000009</v>
      </c>
      <c r="H99" s="30">
        <f t="shared" si="5"/>
        <v>0.14085451050000009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0.34401032300000001</v>
      </c>
      <c r="E100" s="33"/>
      <c r="F100" s="39">
        <f t="shared" si="3"/>
        <v>0.49669291999999998</v>
      </c>
      <c r="G100" s="30">
        <f t="shared" si="4"/>
        <v>0.46918831050000009</v>
      </c>
      <c r="H100" s="30">
        <f t="shared" si="5"/>
        <v>0.14085451050000009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0.26578102799999997</v>
      </c>
      <c r="E101" s="33"/>
      <c r="F101" s="39">
        <f t="shared" si="3"/>
        <v>0.57492221499999996</v>
      </c>
      <c r="G101" s="30">
        <f t="shared" si="4"/>
        <v>0.54741760550000018</v>
      </c>
      <c r="H101" s="30">
        <f t="shared" si="5"/>
        <v>0.14085451050000009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0.29633941899999999</v>
      </c>
      <c r="E102" s="33"/>
      <c r="F102" s="39">
        <f t="shared" si="3"/>
        <v>0.54436382399999994</v>
      </c>
      <c r="G102" s="30">
        <f t="shared" si="4"/>
        <v>0.51685921450000016</v>
      </c>
      <c r="H102" s="30">
        <f t="shared" si="5"/>
        <v>0.14085451050000009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0.88161916100000004</v>
      </c>
      <c r="E103" s="33"/>
      <c r="F103" s="39">
        <f t="shared" si="3"/>
        <v>4.0915918000000051E-2</v>
      </c>
      <c r="G103" s="30">
        <f t="shared" si="4"/>
        <v>6.8420527499999939E-2</v>
      </c>
      <c r="H103" s="30">
        <f t="shared" si="5"/>
        <v>0.14085451050000009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0.91078411199999998</v>
      </c>
      <c r="E104" s="33"/>
      <c r="F104" s="39">
        <f t="shared" si="3"/>
        <v>7.008086899999999E-2</v>
      </c>
      <c r="G104" s="30">
        <f t="shared" si="4"/>
        <v>9.7585478499999878E-2</v>
      </c>
      <c r="H104" s="30">
        <f t="shared" si="5"/>
        <v>0.14085451050000009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0.92139433800000003</v>
      </c>
      <c r="E105" s="33"/>
      <c r="F105" s="39">
        <f t="shared" si="3"/>
        <v>8.0691095000000046E-2</v>
      </c>
      <c r="G105" s="30">
        <f t="shared" si="4"/>
        <v>0.10819570449999993</v>
      </c>
      <c r="H105" s="30">
        <f t="shared" si="5"/>
        <v>0.14085451050000009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0.81505997500000005</v>
      </c>
      <c r="E106" s="33"/>
      <c r="F106" s="39">
        <f t="shared" si="3"/>
        <v>2.5643267999999941E-2</v>
      </c>
      <c r="G106" s="30">
        <f t="shared" si="4"/>
        <v>1.8613414999999467E-3</v>
      </c>
      <c r="H106" s="30">
        <f t="shared" si="5"/>
        <v>0.14085451050000009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0.90783554200000005</v>
      </c>
      <c r="E107" s="33"/>
      <c r="F107" s="39">
        <f t="shared" si="3"/>
        <v>6.7132299000000062E-2</v>
      </c>
      <c r="G107" s="30">
        <f t="shared" si="4"/>
        <v>9.463690849999995E-2</v>
      </c>
      <c r="H107" s="30">
        <f t="shared" si="5"/>
        <v>0.14085451050000009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0.85853782499999998</v>
      </c>
      <c r="E108" s="33"/>
      <c r="F108" s="39">
        <f t="shared" si="3"/>
        <v>1.7834581999999988E-2</v>
      </c>
      <c r="G108" s="30">
        <f t="shared" si="4"/>
        <v>4.5339191499999876E-2</v>
      </c>
      <c r="H108" s="30">
        <f t="shared" si="5"/>
        <v>0.14085451050000009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0.74355911699999999</v>
      </c>
      <c r="E109" s="33"/>
      <c r="F109" s="39">
        <f t="shared" si="3"/>
        <v>9.7144125999999997E-2</v>
      </c>
      <c r="G109" s="30">
        <f t="shared" si="4"/>
        <v>6.9639516500000109E-2</v>
      </c>
      <c r="H109" s="30">
        <f t="shared" si="5"/>
        <v>0.14085451050000009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0.79057316300000002</v>
      </c>
      <c r="E110" s="33"/>
      <c r="F110" s="39">
        <f t="shared" si="3"/>
        <v>5.0130079999999966E-2</v>
      </c>
      <c r="G110" s="30">
        <f t="shared" si="4"/>
        <v>2.2625470500000078E-2</v>
      </c>
      <c r="H110" s="30">
        <f t="shared" si="5"/>
        <v>0.14085451050000009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0.81438458400000002</v>
      </c>
      <c r="E111" s="33"/>
      <c r="F111" s="39">
        <f t="shared" si="3"/>
        <v>2.6318658999999966E-2</v>
      </c>
      <c r="G111" s="30">
        <f t="shared" si="4"/>
        <v>1.1859504999999215E-3</v>
      </c>
      <c r="H111" s="30">
        <f t="shared" si="5"/>
        <v>0.14085451050000009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0.85862362400000003</v>
      </c>
      <c r="E112" s="33"/>
      <c r="F112" s="39">
        <f t="shared" si="3"/>
        <v>1.7920381000000041E-2</v>
      </c>
      <c r="G112" s="30">
        <f t="shared" si="4"/>
        <v>4.5424990499999929E-2</v>
      </c>
      <c r="H112" s="30">
        <f t="shared" si="5"/>
        <v>0.14085451050000009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0.71404316499999998</v>
      </c>
      <c r="E113" s="33"/>
      <c r="F113" s="39">
        <f t="shared" si="3"/>
        <v>0.12666007800000001</v>
      </c>
      <c r="G113" s="30">
        <f t="shared" si="4"/>
        <v>9.9155468500000121E-2</v>
      </c>
      <c r="H113" s="30">
        <f t="shared" si="5"/>
        <v>0.14085451050000009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0.88264544300000003</v>
      </c>
      <c r="E114" s="33"/>
      <c r="F114" s="39">
        <f t="shared" si="3"/>
        <v>4.1942200000000041E-2</v>
      </c>
      <c r="G114" s="30">
        <f t="shared" si="4"/>
        <v>6.9446809499999929E-2</v>
      </c>
      <c r="H114" s="30">
        <f t="shared" si="5"/>
        <v>0.14085451050000009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0.83000514999999997</v>
      </c>
      <c r="E115" s="33"/>
      <c r="F115" s="39">
        <f t="shared" si="3"/>
        <v>1.069809300000002E-2</v>
      </c>
      <c r="G115" s="30">
        <f t="shared" si="4"/>
        <v>1.6806516499999868E-2</v>
      </c>
      <c r="H115" s="30">
        <f t="shared" si="5"/>
        <v>0.14085451050000009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0.93849705900000002</v>
      </c>
      <c r="E116" s="33"/>
      <c r="F116" s="39">
        <f t="shared" si="3"/>
        <v>9.7793816000000033E-2</v>
      </c>
      <c r="G116" s="30">
        <f t="shared" si="4"/>
        <v>0.12529842549999992</v>
      </c>
      <c r="H116" s="30">
        <f t="shared" si="5"/>
        <v>0.14085451050000009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0.86440754099999995</v>
      </c>
      <c r="E117" s="33"/>
      <c r="F117" s="39">
        <f t="shared" si="3"/>
        <v>2.3704297999999957E-2</v>
      </c>
      <c r="G117" s="30">
        <f t="shared" si="4"/>
        <v>5.1208907499999845E-2</v>
      </c>
      <c r="H117" s="30">
        <f t="shared" si="5"/>
        <v>0.14085451050000009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0.67234412300000002</v>
      </c>
      <c r="E118" s="33"/>
      <c r="F118" s="39">
        <f t="shared" si="3"/>
        <v>0.16835911999999997</v>
      </c>
      <c r="G118" s="30">
        <f t="shared" si="4"/>
        <v>0.14085451050000009</v>
      </c>
      <c r="H118" s="30">
        <f t="shared" si="5"/>
        <v>0.14085451050000009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0.78052251800000005</v>
      </c>
      <c r="E119" s="33"/>
      <c r="F119" s="39">
        <f t="shared" si="3"/>
        <v>6.0180724999999935E-2</v>
      </c>
      <c r="G119" s="30">
        <f t="shared" si="4"/>
        <v>3.2676115500000047E-2</v>
      </c>
      <c r="H119" s="30">
        <f t="shared" si="5"/>
        <v>0.14085451050000009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0.85873212200000004</v>
      </c>
      <c r="E120" s="33"/>
      <c r="F120" s="39">
        <f t="shared" si="3"/>
        <v>1.8028879000000053E-2</v>
      </c>
      <c r="G120" s="30">
        <f t="shared" si="4"/>
        <v>4.5533488499999941E-2</v>
      </c>
      <c r="H120" s="30">
        <f t="shared" si="5"/>
        <v>0.14085451050000009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0.93576519199999997</v>
      </c>
      <c r="E121" s="33"/>
      <c r="F121" s="39">
        <f t="shared" si="3"/>
        <v>9.5061948999999979E-2</v>
      </c>
      <c r="G121" s="30">
        <f t="shared" si="4"/>
        <v>0.12256655849999987</v>
      </c>
      <c r="H121" s="30">
        <f t="shared" si="5"/>
        <v>0.14085451050000009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0.68802678399999995</v>
      </c>
      <c r="E122" s="33"/>
      <c r="F122" s="39">
        <f t="shared" si="3"/>
        <v>0.15267645900000004</v>
      </c>
      <c r="G122" s="30">
        <f t="shared" si="4"/>
        <v>0.12517184950000015</v>
      </c>
      <c r="H122" s="30">
        <f t="shared" si="5"/>
        <v>0.14085451050000009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0.68349989200000005</v>
      </c>
      <c r="E123" s="33"/>
      <c r="F123" s="39">
        <f t="shared" si="3"/>
        <v>0.15720335099999994</v>
      </c>
      <c r="G123" s="30">
        <f t="shared" si="4"/>
        <v>0.12969874150000005</v>
      </c>
      <c r="H123" s="30">
        <f t="shared" si="5"/>
        <v>0.14085451050000009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0.72344171800000001</v>
      </c>
      <c r="E124" s="33"/>
      <c r="F124" s="39">
        <f t="shared" si="3"/>
        <v>0.11726152499999998</v>
      </c>
      <c r="G124" s="30">
        <f t="shared" si="4"/>
        <v>8.975691550000009E-2</v>
      </c>
      <c r="H124" s="30">
        <f t="shared" si="5"/>
        <v>0.14085451050000009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0.68301163899999995</v>
      </c>
      <c r="E125" s="33"/>
      <c r="F125" s="39">
        <f t="shared" si="3"/>
        <v>0.15769160400000004</v>
      </c>
      <c r="G125" s="30">
        <f t="shared" si="4"/>
        <v>0.13018699450000015</v>
      </c>
      <c r="H125" s="30">
        <f t="shared" si="5"/>
        <v>0.14085451050000009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0.867308784</v>
      </c>
      <c r="E126" s="33"/>
      <c r="F126" s="39">
        <f t="shared" si="3"/>
        <v>2.660554100000001E-2</v>
      </c>
      <c r="G126" s="30">
        <f t="shared" si="4"/>
        <v>5.4110150499999898E-2</v>
      </c>
      <c r="H126" s="30">
        <f t="shared" si="5"/>
        <v>0.14085451050000009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0.72060955900000001</v>
      </c>
      <c r="E127" s="33"/>
      <c r="F127" s="39">
        <f t="shared" si="3"/>
        <v>0.12009368399999998</v>
      </c>
      <c r="G127" s="30">
        <f t="shared" si="4"/>
        <v>9.258907450000009E-2</v>
      </c>
      <c r="H127" s="30">
        <f t="shared" si="5"/>
        <v>0.14085451050000009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0.91242158500000003</v>
      </c>
      <c r="E128" s="33"/>
      <c r="F128" s="39">
        <f t="shared" si="3"/>
        <v>7.1718342000000046E-2</v>
      </c>
      <c r="G128" s="30">
        <f t="shared" si="4"/>
        <v>9.9222951499999934E-2</v>
      </c>
      <c r="H128" s="30">
        <f t="shared" si="5"/>
        <v>0.14085451050000009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0.73989240700000003</v>
      </c>
      <c r="E129" s="33"/>
      <c r="F129" s="39">
        <f t="shared" si="3"/>
        <v>0.10081083599999996</v>
      </c>
      <c r="G129" s="30">
        <f t="shared" si="4"/>
        <v>7.3306226500000071E-2</v>
      </c>
      <c r="H129" s="30">
        <f t="shared" si="5"/>
        <v>0.14085451050000009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0.66537440000000003</v>
      </c>
      <c r="E130" s="33"/>
      <c r="F130" s="39">
        <f t="shared" si="3"/>
        <v>0.17532884299999996</v>
      </c>
      <c r="G130" s="30">
        <f t="shared" si="4"/>
        <v>0.14782423350000007</v>
      </c>
      <c r="H130" s="30">
        <f t="shared" si="5"/>
        <v>0.14085451050000009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0.66770430599999997</v>
      </c>
      <c r="E131" s="33"/>
      <c r="F131" s="39">
        <f t="shared" si="3"/>
        <v>0.17299893700000002</v>
      </c>
      <c r="G131" s="30">
        <f t="shared" si="4"/>
        <v>0.14549432750000013</v>
      </c>
      <c r="H131" s="30">
        <f t="shared" si="5"/>
        <v>0.14085451050000009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0.71594282600000003</v>
      </c>
      <c r="E132" s="33"/>
      <c r="F132" s="39">
        <f t="shared" ref="F132:F195" si="6">ABS(D132-$E$229)</f>
        <v>0.12476041699999996</v>
      </c>
      <c r="G132" s="30">
        <f t="shared" ref="G132:G195" si="7">ABS(D132-$E$1003)</f>
        <v>9.7255807500000069E-2</v>
      </c>
      <c r="H132" s="30">
        <f t="shared" ref="H132:H195" si="8">ABS($E$4-$E$1003)</f>
        <v>0.14085451050000009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0.84685543399999996</v>
      </c>
      <c r="E133" s="33"/>
      <c r="F133" s="39">
        <f t="shared" si="6"/>
        <v>6.1521909999999735E-3</v>
      </c>
      <c r="G133" s="30">
        <f t="shared" si="7"/>
        <v>3.3656800499999862E-2</v>
      </c>
      <c r="H133" s="30">
        <f t="shared" si="8"/>
        <v>0.14085451050000009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0.80593885899999995</v>
      </c>
      <c r="E134" s="33"/>
      <c r="F134" s="39">
        <f t="shared" si="6"/>
        <v>3.4764384000000037E-2</v>
      </c>
      <c r="G134" s="30">
        <f t="shared" si="7"/>
        <v>7.259774500000149E-3</v>
      </c>
      <c r="H134" s="30">
        <f t="shared" si="8"/>
        <v>0.14085451050000009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0.79743904399999999</v>
      </c>
      <c r="E135" s="33"/>
      <c r="F135" s="39">
        <f t="shared" si="6"/>
        <v>4.3264199000000003E-2</v>
      </c>
      <c r="G135" s="30">
        <f t="shared" si="7"/>
        <v>1.5759589500000115E-2</v>
      </c>
      <c r="H135" s="30">
        <f t="shared" si="8"/>
        <v>0.14085451050000009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0.67329888999999998</v>
      </c>
      <c r="E136" s="33"/>
      <c r="F136" s="39">
        <f t="shared" si="6"/>
        <v>0.16740435300000001</v>
      </c>
      <c r="G136" s="30">
        <f t="shared" si="7"/>
        <v>0.13989974350000012</v>
      </c>
      <c r="H136" s="30">
        <f t="shared" si="8"/>
        <v>0.14085451050000009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0.80445723700000005</v>
      </c>
      <c r="E137" s="33"/>
      <c r="F137" s="39">
        <f t="shared" si="6"/>
        <v>3.6246005999999942E-2</v>
      </c>
      <c r="G137" s="30">
        <f t="shared" si="7"/>
        <v>8.7413965000000537E-3</v>
      </c>
      <c r="H137" s="30">
        <f t="shared" si="8"/>
        <v>0.14085451050000009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0.90028195099999997</v>
      </c>
      <c r="E138" s="33"/>
      <c r="F138" s="39">
        <f t="shared" si="6"/>
        <v>5.957870799999998E-2</v>
      </c>
      <c r="G138" s="30">
        <f t="shared" si="7"/>
        <v>8.7083317499999868E-2</v>
      </c>
      <c r="H138" s="30">
        <f t="shared" si="8"/>
        <v>0.14085451050000009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0.86103179399999996</v>
      </c>
      <c r="E139" s="33"/>
      <c r="F139" s="39">
        <f t="shared" si="6"/>
        <v>2.0328550999999973E-2</v>
      </c>
      <c r="G139" s="30">
        <f t="shared" si="7"/>
        <v>4.7833160499999861E-2</v>
      </c>
      <c r="H139" s="30">
        <f t="shared" si="8"/>
        <v>0.14085451050000009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0.80407409900000004</v>
      </c>
      <c r="E140" s="33"/>
      <c r="F140" s="39">
        <f t="shared" si="6"/>
        <v>3.6629143999999947E-2</v>
      </c>
      <c r="G140" s="30">
        <f t="shared" si="7"/>
        <v>9.1245345000000588E-3</v>
      </c>
      <c r="H140" s="30">
        <f t="shared" si="8"/>
        <v>0.14085451050000009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0.89739870600000005</v>
      </c>
      <c r="E141" s="33"/>
      <c r="F141" s="39">
        <f t="shared" si="6"/>
        <v>5.6695463000000057E-2</v>
      </c>
      <c r="G141" s="30">
        <f t="shared" si="7"/>
        <v>8.4200072499999945E-2</v>
      </c>
      <c r="H141" s="30">
        <f t="shared" si="8"/>
        <v>0.14085451050000009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0.88071339299999996</v>
      </c>
      <c r="E142" s="33"/>
      <c r="F142" s="39">
        <f t="shared" si="6"/>
        <v>4.0010149999999967E-2</v>
      </c>
      <c r="G142" s="30">
        <f t="shared" si="7"/>
        <v>6.7514759499999855E-2</v>
      </c>
      <c r="H142" s="30">
        <f t="shared" si="8"/>
        <v>0.14085451050000009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0.66651433199999999</v>
      </c>
      <c r="E143" s="33"/>
      <c r="F143" s="39">
        <f t="shared" si="6"/>
        <v>0.174188911</v>
      </c>
      <c r="G143" s="30">
        <f t="shared" si="7"/>
        <v>0.14668430150000011</v>
      </c>
      <c r="H143" s="30">
        <f t="shared" si="8"/>
        <v>0.14085451050000009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0.69185970900000004</v>
      </c>
      <c r="E144" s="33"/>
      <c r="F144" s="39">
        <f t="shared" si="6"/>
        <v>0.14884353399999994</v>
      </c>
      <c r="G144" s="30">
        <f t="shared" si="7"/>
        <v>0.12133892450000006</v>
      </c>
      <c r="H144" s="30">
        <f t="shared" si="8"/>
        <v>0.14085451050000009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0.86761150099999995</v>
      </c>
      <c r="E145" s="33"/>
      <c r="F145" s="39">
        <f t="shared" si="6"/>
        <v>2.6908257999999963E-2</v>
      </c>
      <c r="G145" s="30">
        <f t="shared" si="7"/>
        <v>5.4412867499999851E-2</v>
      </c>
      <c r="H145" s="30">
        <f t="shared" si="8"/>
        <v>0.14085451050000009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0.70239976900000001</v>
      </c>
      <c r="E146" s="33"/>
      <c r="F146" s="39">
        <f t="shared" si="6"/>
        <v>0.13830347399999998</v>
      </c>
      <c r="G146" s="30">
        <f t="shared" si="7"/>
        <v>0.11079886450000009</v>
      </c>
      <c r="H146" s="30">
        <f t="shared" si="8"/>
        <v>0.14085451050000009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0.85389432399999998</v>
      </c>
      <c r="E147" s="33"/>
      <c r="F147" s="39">
        <f t="shared" si="6"/>
        <v>1.3191080999999993E-2</v>
      </c>
      <c r="G147" s="30">
        <f t="shared" si="7"/>
        <v>4.0695690499999881E-2</v>
      </c>
      <c r="H147" s="30">
        <f t="shared" si="8"/>
        <v>0.14085451050000009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0.78069686699999996</v>
      </c>
      <c r="E148" s="33"/>
      <c r="F148" s="39">
        <f t="shared" si="6"/>
        <v>6.0006376000000028E-2</v>
      </c>
      <c r="G148" s="30">
        <f t="shared" si="7"/>
        <v>3.250176650000014E-2</v>
      </c>
      <c r="H148" s="30">
        <f t="shared" si="8"/>
        <v>0.14085451050000009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0.79510518299999999</v>
      </c>
      <c r="E149" s="33"/>
      <c r="F149" s="39">
        <f t="shared" si="6"/>
        <v>4.5598059999999996E-2</v>
      </c>
      <c r="G149" s="30">
        <f t="shared" si="7"/>
        <v>1.8093450500000108E-2</v>
      </c>
      <c r="H149" s="30">
        <f t="shared" si="8"/>
        <v>0.14085451050000009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0.79860689100000004</v>
      </c>
      <c r="E150" s="33"/>
      <c r="F150" s="39">
        <f t="shared" si="6"/>
        <v>4.2096351999999948E-2</v>
      </c>
      <c r="G150" s="30">
        <f t="shared" si="7"/>
        <v>1.459174250000006E-2</v>
      </c>
      <c r="H150" s="30">
        <f t="shared" si="8"/>
        <v>0.14085451050000009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0.90009388400000001</v>
      </c>
      <c r="E151" s="33"/>
      <c r="F151" s="39">
        <f t="shared" si="6"/>
        <v>5.9390641000000022E-2</v>
      </c>
      <c r="G151" s="30">
        <f t="shared" si="7"/>
        <v>8.689525049999991E-2</v>
      </c>
      <c r="H151" s="30">
        <f t="shared" si="8"/>
        <v>0.14085451050000009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0.86895926300000004</v>
      </c>
      <c r="E152" s="33"/>
      <c r="F152" s="39">
        <f t="shared" si="6"/>
        <v>2.8256020000000048E-2</v>
      </c>
      <c r="G152" s="30">
        <f t="shared" si="7"/>
        <v>5.5760629499999936E-2</v>
      </c>
      <c r="H152" s="30">
        <f t="shared" si="8"/>
        <v>0.14085451050000009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0.14085451050000009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0.14085451050000009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0.14085451050000009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0.14085451050000009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0.14085451050000009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0.14085451050000009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0.14085451050000009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0.14085451050000009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0.14085451050000009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0.14085451050000009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0.14085451050000009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0.14085451050000009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0.14085451050000009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0.14085451050000009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0.14085451050000009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0.14085451050000009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0.14085451050000009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0.14085451050000009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0.14085451050000009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0.14085451050000009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0.14085451050000009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0.14085451050000009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0.14085451050000009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0.14085451050000009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0.14085451050000009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0.14085451050000009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0.14085451050000009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0.14085451050000009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0.14085451050000009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0.14085451050000009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0.14085451050000009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0.14085451050000009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0.14085451050000009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0.14085451050000009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0.14085451050000009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0.14085451050000009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0.14085451050000009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0.14085451050000009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0.14085451050000009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0.14085451050000009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0.14085451050000009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0.14085451050000009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0.14085451050000009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0.14085451050000009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0.14085451050000009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0.14085451050000009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0.14085451050000009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0.14085451050000009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0.14085451050000009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0.14085451050000009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0.14085451050000009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0.14085451050000009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0.14085451050000009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0.14085451050000009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0.14085451050000009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0.14085451050000009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0.14085451050000009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0.14085451050000009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0.14085451050000009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0.14085451050000009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0.14085451050000009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0.14085451050000009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0.14085451050000009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0.14085451050000009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0.14085451050000009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0.14085451050000009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0.14085451050000009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0.14085451050000009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0.14085451050000009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0.14085451050000009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0.14085451050000009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0.14085451050000009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0.14085451050000009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0.14085451050000009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0.14085451050000009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0.14085451050000009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0.14085451050000009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0.14085451050000009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0.14085451050000009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0.14085451050000009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0.14085451050000009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0.14085451050000009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0.14085451050000009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0.14085451050000009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0.14085451050000009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0.14085451050000009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0.14085451050000009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0.14085451050000009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0.14085451050000009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0.14085451050000009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0.14085451050000009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0.14085451050000009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0.14085451050000009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0.14085451050000009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0.14085451050000009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0.14085451050000009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0.14085451050000009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0.14085451050000009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0.14085451050000009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0.14085451050000009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0.34424882099999998</v>
      </c>
      <c r="E253" s="35" t="s">
        <v>14</v>
      </c>
      <c r="F253" s="30">
        <f>ABS(D253-$E$479)</f>
        <v>0.46874427800000007</v>
      </c>
      <c r="G253" s="30">
        <f t="shared" si="10"/>
        <v>0.46894981250000012</v>
      </c>
      <c r="H253" s="30">
        <f>ABS($E$254-$E$1003)</f>
        <v>0.12602795350000007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0.30046740399999999</v>
      </c>
      <c r="E254" s="32">
        <f>MEDIAN(D253:D477)</f>
        <v>0.68717068000000003</v>
      </c>
      <c r="F254" s="30">
        <f t="shared" ref="F254:F317" si="12">ABS(D254-$E$479)</f>
        <v>0.51252569500000011</v>
      </c>
      <c r="G254" s="30">
        <f t="shared" si="10"/>
        <v>0.51273122950000016</v>
      </c>
      <c r="H254" s="30">
        <f t="shared" ref="H254:H317" si="13">ABS($E$254-$E$1003)</f>
        <v>0.12602795350000007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0.25503664199999998</v>
      </c>
      <c r="E255" s="33"/>
      <c r="F255" s="30">
        <f t="shared" si="12"/>
        <v>0.55795645700000007</v>
      </c>
      <c r="G255" s="30">
        <f t="shared" si="10"/>
        <v>0.55816199150000012</v>
      </c>
      <c r="H255" s="30">
        <f t="shared" si="13"/>
        <v>0.12602795350000007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0.34373816400000001</v>
      </c>
      <c r="E256" s="33"/>
      <c r="F256" s="30">
        <f t="shared" si="12"/>
        <v>0.46925493500000004</v>
      </c>
      <c r="G256" s="30">
        <f t="shared" si="10"/>
        <v>0.46946046950000009</v>
      </c>
      <c r="H256" s="30">
        <f t="shared" si="13"/>
        <v>0.12602795350000007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0.29677745999999999</v>
      </c>
      <c r="E257" s="33"/>
      <c r="F257" s="30">
        <f t="shared" si="12"/>
        <v>0.51621563900000011</v>
      </c>
      <c r="G257" s="30">
        <f t="shared" si="10"/>
        <v>0.51642117350000016</v>
      </c>
      <c r="H257" s="30">
        <f t="shared" si="13"/>
        <v>0.12602795350000007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0.29951434900000001</v>
      </c>
      <c r="E258" s="33"/>
      <c r="F258" s="30">
        <f t="shared" si="12"/>
        <v>0.51347874999999998</v>
      </c>
      <c r="G258" s="30">
        <f t="shared" si="10"/>
        <v>0.51368428450000003</v>
      </c>
      <c r="H258" s="30">
        <f t="shared" si="13"/>
        <v>0.12602795350000007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0.28871087200000001</v>
      </c>
      <c r="E259" s="33"/>
      <c r="F259" s="30">
        <f t="shared" si="12"/>
        <v>0.52428222700000005</v>
      </c>
      <c r="G259" s="30">
        <f t="shared" si="10"/>
        <v>0.52448776150000009</v>
      </c>
      <c r="H259" s="30">
        <f t="shared" si="13"/>
        <v>0.12602795350000007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0.34883039700000001</v>
      </c>
      <c r="E260" s="33"/>
      <c r="F260" s="30">
        <f t="shared" si="12"/>
        <v>0.46416270200000004</v>
      </c>
      <c r="G260" s="30">
        <f t="shared" ref="G260:G323" si="14">ABS(D260-$E$1003)</f>
        <v>0.46436823650000009</v>
      </c>
      <c r="H260" s="30">
        <f t="shared" si="13"/>
        <v>0.12602795350000007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0.325331641</v>
      </c>
      <c r="E261" s="33"/>
      <c r="F261" s="30">
        <f t="shared" si="12"/>
        <v>0.48766145800000005</v>
      </c>
      <c r="G261" s="30">
        <f t="shared" si="14"/>
        <v>0.4878669925000001</v>
      </c>
      <c r="H261" s="30">
        <f t="shared" si="13"/>
        <v>0.12602795350000007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0.25343029099999997</v>
      </c>
      <c r="E262" s="33"/>
      <c r="F262" s="30">
        <f t="shared" si="12"/>
        <v>0.55956280800000013</v>
      </c>
      <c r="G262" s="30">
        <f t="shared" si="14"/>
        <v>0.55976834250000018</v>
      </c>
      <c r="H262" s="30">
        <f t="shared" si="13"/>
        <v>0.12602795350000007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0.31969513100000002</v>
      </c>
      <c r="E263" s="33"/>
      <c r="F263" s="30">
        <f t="shared" si="12"/>
        <v>0.49329796800000003</v>
      </c>
      <c r="G263" s="30">
        <f t="shared" si="14"/>
        <v>0.49350350250000008</v>
      </c>
      <c r="H263" s="30">
        <f t="shared" si="13"/>
        <v>0.12602795350000007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0.31974549299999999</v>
      </c>
      <c r="E264" s="33"/>
      <c r="F264" s="30">
        <f t="shared" si="12"/>
        <v>0.49324760600000006</v>
      </c>
      <c r="G264" s="30">
        <f t="shared" si="14"/>
        <v>0.49345314050000011</v>
      </c>
      <c r="H264" s="30">
        <f t="shared" si="13"/>
        <v>0.12602795350000007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0.25477255900000001</v>
      </c>
      <c r="E265" s="33"/>
      <c r="F265" s="30">
        <f t="shared" si="12"/>
        <v>0.55822053999999999</v>
      </c>
      <c r="G265" s="30">
        <f t="shared" si="14"/>
        <v>0.55842607450000004</v>
      </c>
      <c r="H265" s="30">
        <f t="shared" si="13"/>
        <v>0.12602795350000007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0.29890211799999999</v>
      </c>
      <c r="E266" s="33"/>
      <c r="F266" s="30">
        <f t="shared" si="12"/>
        <v>0.51409098100000006</v>
      </c>
      <c r="G266" s="30">
        <f t="shared" si="14"/>
        <v>0.51429651550000011</v>
      </c>
      <c r="H266" s="30">
        <f t="shared" si="13"/>
        <v>0.12602795350000007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0.32688763500000001</v>
      </c>
      <c r="E267" s="33"/>
      <c r="F267" s="30">
        <f t="shared" si="12"/>
        <v>0.48610546400000004</v>
      </c>
      <c r="G267" s="30">
        <f t="shared" si="14"/>
        <v>0.48631099850000009</v>
      </c>
      <c r="H267" s="30">
        <f t="shared" si="13"/>
        <v>0.12602795350000007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0.28579534200000001</v>
      </c>
      <c r="E268" s="33"/>
      <c r="F268" s="30">
        <f t="shared" si="12"/>
        <v>0.52719775700000004</v>
      </c>
      <c r="G268" s="30">
        <f t="shared" si="14"/>
        <v>0.52740329150000009</v>
      </c>
      <c r="H268" s="30">
        <f t="shared" si="13"/>
        <v>0.12602795350000007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0.25081742899999998</v>
      </c>
      <c r="E269" s="33"/>
      <c r="F269" s="30">
        <f t="shared" si="12"/>
        <v>0.56217567000000002</v>
      </c>
      <c r="G269" s="30">
        <f t="shared" si="14"/>
        <v>0.56238120450000006</v>
      </c>
      <c r="H269" s="30">
        <f t="shared" si="13"/>
        <v>0.12602795350000007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0.34869045199999998</v>
      </c>
      <c r="E270" s="33"/>
      <c r="F270" s="30">
        <f t="shared" si="12"/>
        <v>0.46430264700000007</v>
      </c>
      <c r="G270" s="30">
        <f t="shared" si="14"/>
        <v>0.46450818150000012</v>
      </c>
      <c r="H270" s="30">
        <f t="shared" si="13"/>
        <v>0.12602795350000007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0.33779470299999997</v>
      </c>
      <c r="E271" s="33"/>
      <c r="F271" s="30">
        <f t="shared" si="12"/>
        <v>0.47519839600000008</v>
      </c>
      <c r="G271" s="30">
        <f t="shared" si="14"/>
        <v>0.47540393050000013</v>
      </c>
      <c r="H271" s="30">
        <f t="shared" si="13"/>
        <v>0.12602795350000007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0.28384784200000002</v>
      </c>
      <c r="E272" s="33"/>
      <c r="F272" s="30">
        <f t="shared" si="12"/>
        <v>0.52914525700000004</v>
      </c>
      <c r="G272" s="30">
        <f t="shared" si="14"/>
        <v>0.52935079150000008</v>
      </c>
      <c r="H272" s="30">
        <f t="shared" si="13"/>
        <v>0.12602795350000007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0.294441542</v>
      </c>
      <c r="E273" s="33"/>
      <c r="F273" s="30">
        <f t="shared" si="12"/>
        <v>0.51855155700000011</v>
      </c>
      <c r="G273" s="30">
        <f t="shared" si="14"/>
        <v>0.51875709150000016</v>
      </c>
      <c r="H273" s="30">
        <f t="shared" si="13"/>
        <v>0.12602795350000007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0.34424274700000002</v>
      </c>
      <c r="E274" s="33"/>
      <c r="F274" s="30">
        <f t="shared" si="12"/>
        <v>0.46875035200000004</v>
      </c>
      <c r="G274" s="30">
        <f t="shared" si="14"/>
        <v>0.46895588650000009</v>
      </c>
      <c r="H274" s="30">
        <f t="shared" si="13"/>
        <v>0.12602795350000007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0.34531094299999998</v>
      </c>
      <c r="E275" s="33"/>
      <c r="F275" s="30">
        <f t="shared" si="12"/>
        <v>0.46768215600000007</v>
      </c>
      <c r="G275" s="30">
        <f t="shared" si="14"/>
        <v>0.46788769050000012</v>
      </c>
      <c r="H275" s="30">
        <f t="shared" si="13"/>
        <v>0.12602795350000007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0.28810334900000001</v>
      </c>
      <c r="E276" s="33"/>
      <c r="F276" s="30">
        <f t="shared" si="12"/>
        <v>0.52488975000000004</v>
      </c>
      <c r="G276" s="30">
        <f t="shared" si="14"/>
        <v>0.52509528450000009</v>
      </c>
      <c r="H276" s="30">
        <f t="shared" si="13"/>
        <v>0.12602795350000007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0.33939550899999998</v>
      </c>
      <c r="E277" s="33"/>
      <c r="F277" s="30">
        <f t="shared" si="12"/>
        <v>0.47359759000000007</v>
      </c>
      <c r="G277" s="30">
        <f t="shared" si="14"/>
        <v>0.47380312450000012</v>
      </c>
      <c r="H277" s="30">
        <f t="shared" si="13"/>
        <v>0.12602795350000007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0.28105237100000002</v>
      </c>
      <c r="E278" s="33"/>
      <c r="F278" s="30">
        <f t="shared" si="12"/>
        <v>0.53194072800000003</v>
      </c>
      <c r="G278" s="30">
        <f t="shared" si="14"/>
        <v>0.53214626250000008</v>
      </c>
      <c r="H278" s="30">
        <f t="shared" si="13"/>
        <v>0.12602795350000007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0.32610312299999999</v>
      </c>
      <c r="E279" s="33"/>
      <c r="F279" s="30">
        <f t="shared" si="12"/>
        <v>0.48688997600000006</v>
      </c>
      <c r="G279" s="30">
        <f t="shared" si="14"/>
        <v>0.48709551050000011</v>
      </c>
      <c r="H279" s="30">
        <f t="shared" si="13"/>
        <v>0.12602795350000007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0.31818556799999997</v>
      </c>
      <c r="E280" s="33"/>
      <c r="F280" s="30">
        <f t="shared" si="12"/>
        <v>0.49480753100000008</v>
      </c>
      <c r="G280" s="30">
        <f t="shared" si="14"/>
        <v>0.49501306550000013</v>
      </c>
      <c r="H280" s="30">
        <f t="shared" si="13"/>
        <v>0.12602795350000007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0.26958364499999998</v>
      </c>
      <c r="E281" s="33"/>
      <c r="F281" s="30">
        <f t="shared" si="12"/>
        <v>0.54340945400000007</v>
      </c>
      <c r="G281" s="30">
        <f t="shared" si="14"/>
        <v>0.54361498850000012</v>
      </c>
      <c r="H281" s="30">
        <f t="shared" si="13"/>
        <v>0.12602795350000007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0.297382798</v>
      </c>
      <c r="E282" s="33"/>
      <c r="F282" s="30">
        <f t="shared" si="12"/>
        <v>0.51561030100000005</v>
      </c>
      <c r="G282" s="30">
        <f t="shared" si="14"/>
        <v>0.5158158355000001</v>
      </c>
      <c r="H282" s="30">
        <f t="shared" si="13"/>
        <v>0.12602795350000007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0.275313101</v>
      </c>
      <c r="E283" s="33"/>
      <c r="F283" s="30">
        <f t="shared" si="12"/>
        <v>0.53767999799999999</v>
      </c>
      <c r="G283" s="30">
        <f t="shared" si="14"/>
        <v>0.53788553250000004</v>
      </c>
      <c r="H283" s="30">
        <f t="shared" si="13"/>
        <v>0.12602795350000007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0.28136360999999999</v>
      </c>
      <c r="E284" s="33"/>
      <c r="F284" s="30">
        <f t="shared" si="12"/>
        <v>0.53162948900000007</v>
      </c>
      <c r="G284" s="30">
        <f t="shared" si="14"/>
        <v>0.53183502350000011</v>
      </c>
      <c r="H284" s="30">
        <f t="shared" si="13"/>
        <v>0.12602795350000007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0.28186593700000001</v>
      </c>
      <c r="E285" s="33"/>
      <c r="F285" s="30">
        <f t="shared" si="12"/>
        <v>0.53112716199999999</v>
      </c>
      <c r="G285" s="30">
        <f t="shared" si="14"/>
        <v>0.53133269650000003</v>
      </c>
      <c r="H285" s="30">
        <f t="shared" si="13"/>
        <v>0.12602795350000007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0.28855503500000002</v>
      </c>
      <c r="E286" s="33"/>
      <c r="F286" s="30">
        <f t="shared" si="12"/>
        <v>0.52443806400000004</v>
      </c>
      <c r="G286" s="30">
        <f t="shared" si="14"/>
        <v>0.52464359850000009</v>
      </c>
      <c r="H286" s="30">
        <f t="shared" si="13"/>
        <v>0.12602795350000007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0.27132285499999997</v>
      </c>
      <c r="E287" s="33"/>
      <c r="F287" s="30">
        <f t="shared" si="12"/>
        <v>0.54167024400000008</v>
      </c>
      <c r="G287" s="30">
        <f t="shared" si="14"/>
        <v>0.54187577850000013</v>
      </c>
      <c r="H287" s="30">
        <f t="shared" si="13"/>
        <v>0.12602795350000007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0.25937561599999998</v>
      </c>
      <c r="E288" s="33"/>
      <c r="F288" s="30">
        <f t="shared" si="12"/>
        <v>0.55361748300000002</v>
      </c>
      <c r="G288" s="30">
        <f t="shared" si="14"/>
        <v>0.55382301750000007</v>
      </c>
      <c r="H288" s="30">
        <f t="shared" si="13"/>
        <v>0.12602795350000007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0.25071237899999999</v>
      </c>
      <c r="E289" s="33"/>
      <c r="F289" s="30">
        <f t="shared" si="12"/>
        <v>0.56228072000000007</v>
      </c>
      <c r="G289" s="30">
        <f t="shared" si="14"/>
        <v>0.56248625450000012</v>
      </c>
      <c r="H289" s="30">
        <f t="shared" si="13"/>
        <v>0.12602795350000007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0.34183595700000002</v>
      </c>
      <c r="E290" s="33"/>
      <c r="F290" s="30">
        <f t="shared" si="12"/>
        <v>0.47115714200000003</v>
      </c>
      <c r="G290" s="30">
        <f t="shared" si="14"/>
        <v>0.47136267650000008</v>
      </c>
      <c r="H290" s="30">
        <f t="shared" si="13"/>
        <v>0.12602795350000007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0.28150324100000002</v>
      </c>
      <c r="E291" s="33"/>
      <c r="F291" s="30">
        <f t="shared" si="12"/>
        <v>0.53148985800000004</v>
      </c>
      <c r="G291" s="30">
        <f t="shared" si="14"/>
        <v>0.53169539250000009</v>
      </c>
      <c r="H291" s="30">
        <f t="shared" si="13"/>
        <v>0.12602795350000007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0.31853741499999999</v>
      </c>
      <c r="E292" s="33"/>
      <c r="F292" s="30">
        <f t="shared" si="12"/>
        <v>0.49445568400000006</v>
      </c>
      <c r="G292" s="30">
        <f t="shared" si="14"/>
        <v>0.49466121850000011</v>
      </c>
      <c r="H292" s="30">
        <f t="shared" si="13"/>
        <v>0.12602795350000007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0.28918519399999998</v>
      </c>
      <c r="E293" s="33"/>
      <c r="F293" s="30">
        <f t="shared" si="12"/>
        <v>0.52380790500000007</v>
      </c>
      <c r="G293" s="30">
        <f t="shared" si="14"/>
        <v>0.52401343950000012</v>
      </c>
      <c r="H293" s="30">
        <f t="shared" si="13"/>
        <v>0.12602795350000007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0.25458058099999997</v>
      </c>
      <c r="E294" s="33"/>
      <c r="F294" s="30">
        <f t="shared" si="12"/>
        <v>0.55841251800000014</v>
      </c>
      <c r="G294" s="30">
        <f t="shared" si="14"/>
        <v>0.55861805250000018</v>
      </c>
      <c r="H294" s="30">
        <f t="shared" si="13"/>
        <v>0.12602795350000007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0.32144959200000001</v>
      </c>
      <c r="E295" s="33"/>
      <c r="F295" s="30">
        <f t="shared" si="12"/>
        <v>0.49154350700000005</v>
      </c>
      <c r="G295" s="30">
        <f t="shared" si="14"/>
        <v>0.49174904150000009</v>
      </c>
      <c r="H295" s="30">
        <f t="shared" si="13"/>
        <v>0.12602795350000007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0.33766294000000002</v>
      </c>
      <c r="E296" s="33"/>
      <c r="F296" s="30">
        <f t="shared" si="12"/>
        <v>0.47533015900000003</v>
      </c>
      <c r="G296" s="30">
        <f t="shared" si="14"/>
        <v>0.47553569350000008</v>
      </c>
      <c r="H296" s="30">
        <f t="shared" si="13"/>
        <v>0.12602795350000007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0.34986676799999999</v>
      </c>
      <c r="E297" s="33"/>
      <c r="F297" s="30">
        <f t="shared" si="12"/>
        <v>0.46312633100000006</v>
      </c>
      <c r="G297" s="30">
        <f t="shared" si="14"/>
        <v>0.46333186550000011</v>
      </c>
      <c r="H297" s="30">
        <f t="shared" si="13"/>
        <v>0.12602795350000007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0.33561491599999999</v>
      </c>
      <c r="E298" s="33"/>
      <c r="F298" s="30">
        <f t="shared" si="12"/>
        <v>0.47737818300000007</v>
      </c>
      <c r="G298" s="30">
        <f t="shared" si="14"/>
        <v>0.47758371750000012</v>
      </c>
      <c r="H298" s="30">
        <f t="shared" si="13"/>
        <v>0.12602795350000007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0.263169506</v>
      </c>
      <c r="E299" s="33"/>
      <c r="F299" s="30">
        <f t="shared" si="12"/>
        <v>0.54982359300000005</v>
      </c>
      <c r="G299" s="30">
        <f t="shared" si="14"/>
        <v>0.5500291275000001</v>
      </c>
      <c r="H299" s="30">
        <f t="shared" si="13"/>
        <v>0.12602795350000007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0.278175905</v>
      </c>
      <c r="E300" s="33"/>
      <c r="F300" s="30">
        <f t="shared" si="12"/>
        <v>0.53481719400000005</v>
      </c>
      <c r="G300" s="30">
        <f t="shared" si="14"/>
        <v>0.5350227285000001</v>
      </c>
      <c r="H300" s="30">
        <f t="shared" si="13"/>
        <v>0.12602795350000007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0.33945912499999997</v>
      </c>
      <c r="E301" s="33"/>
      <c r="F301" s="30">
        <f t="shared" si="12"/>
        <v>0.47353397400000008</v>
      </c>
      <c r="G301" s="30">
        <f t="shared" si="14"/>
        <v>0.47373950850000013</v>
      </c>
      <c r="H301" s="30">
        <f t="shared" si="13"/>
        <v>0.12602795350000007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0.30529237399999998</v>
      </c>
      <c r="E302" s="33"/>
      <c r="F302" s="30">
        <f t="shared" si="12"/>
        <v>0.50770072500000007</v>
      </c>
      <c r="G302" s="30">
        <f t="shared" si="14"/>
        <v>0.50790625950000012</v>
      </c>
      <c r="H302" s="30">
        <f t="shared" si="13"/>
        <v>0.12602795350000007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0.25472423599999999</v>
      </c>
      <c r="E303" s="33"/>
      <c r="F303" s="30">
        <f t="shared" si="12"/>
        <v>0.55826886300000012</v>
      </c>
      <c r="G303" s="30">
        <f t="shared" si="14"/>
        <v>0.55847439750000016</v>
      </c>
      <c r="H303" s="30">
        <f t="shared" si="13"/>
        <v>0.12602795350000007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0.25431503599999999</v>
      </c>
      <c r="E304" s="33"/>
      <c r="F304" s="30">
        <f t="shared" si="12"/>
        <v>0.55867806300000011</v>
      </c>
      <c r="G304" s="30">
        <f t="shared" si="14"/>
        <v>0.55888359750000016</v>
      </c>
      <c r="H304" s="30">
        <f t="shared" si="13"/>
        <v>0.12602795350000007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0.28396286799999998</v>
      </c>
      <c r="E305" s="33"/>
      <c r="F305" s="30">
        <f t="shared" si="12"/>
        <v>0.52903023100000013</v>
      </c>
      <c r="G305" s="30">
        <f t="shared" si="14"/>
        <v>0.52923576550000018</v>
      </c>
      <c r="H305" s="30">
        <f t="shared" si="13"/>
        <v>0.12602795350000007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0.25043320200000002</v>
      </c>
      <c r="E306" s="33"/>
      <c r="F306" s="30">
        <f t="shared" si="12"/>
        <v>0.56255989700000009</v>
      </c>
      <c r="G306" s="30">
        <f t="shared" si="14"/>
        <v>0.56276543150000014</v>
      </c>
      <c r="H306" s="30">
        <f t="shared" si="13"/>
        <v>0.12602795350000007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0.294128842</v>
      </c>
      <c r="E307" s="33"/>
      <c r="F307" s="30">
        <f t="shared" si="12"/>
        <v>0.51886425700000005</v>
      </c>
      <c r="G307" s="30">
        <f t="shared" si="14"/>
        <v>0.5190697915000001</v>
      </c>
      <c r="H307" s="30">
        <f t="shared" si="13"/>
        <v>0.12602795350000007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0.28617657800000001</v>
      </c>
      <c r="E308" s="33"/>
      <c r="F308" s="30">
        <f t="shared" si="12"/>
        <v>0.52681652099999998</v>
      </c>
      <c r="G308" s="30">
        <f t="shared" si="14"/>
        <v>0.52702205550000003</v>
      </c>
      <c r="H308" s="30">
        <f t="shared" si="13"/>
        <v>0.12602795350000007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0.271904119</v>
      </c>
      <c r="E309" s="33"/>
      <c r="F309" s="30">
        <f t="shared" si="12"/>
        <v>0.54108898000000005</v>
      </c>
      <c r="G309" s="30">
        <f t="shared" si="14"/>
        <v>0.5412945145000001</v>
      </c>
      <c r="H309" s="30">
        <f t="shared" si="13"/>
        <v>0.12602795350000007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0.31128565400000002</v>
      </c>
      <c r="E310" s="33"/>
      <c r="F310" s="30">
        <f t="shared" si="12"/>
        <v>0.50170744500000009</v>
      </c>
      <c r="G310" s="30">
        <f t="shared" si="14"/>
        <v>0.50191297950000013</v>
      </c>
      <c r="H310" s="30">
        <f t="shared" si="13"/>
        <v>0.12602795350000007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0.28713100000000003</v>
      </c>
      <c r="E311" s="33"/>
      <c r="F311" s="30">
        <f t="shared" si="12"/>
        <v>0.52586209900000003</v>
      </c>
      <c r="G311" s="30">
        <f t="shared" si="14"/>
        <v>0.52606763350000008</v>
      </c>
      <c r="H311" s="30">
        <f t="shared" si="13"/>
        <v>0.12602795350000007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0.32223073000000002</v>
      </c>
      <c r="E312" s="33"/>
      <c r="F312" s="30">
        <f t="shared" si="12"/>
        <v>0.49076236900000003</v>
      </c>
      <c r="G312" s="30">
        <f t="shared" si="14"/>
        <v>0.49096790350000008</v>
      </c>
      <c r="H312" s="30">
        <f t="shared" si="13"/>
        <v>0.12602795350000007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0.28474102499999998</v>
      </c>
      <c r="E313" s="33"/>
      <c r="F313" s="30">
        <f t="shared" si="12"/>
        <v>0.52825207400000007</v>
      </c>
      <c r="G313" s="30">
        <f t="shared" si="14"/>
        <v>0.52845760850000012</v>
      </c>
      <c r="H313" s="30">
        <f t="shared" si="13"/>
        <v>0.12602795350000007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0.33367700300000003</v>
      </c>
      <c r="E314" s="33"/>
      <c r="F314" s="30">
        <f t="shared" si="12"/>
        <v>0.47931609600000002</v>
      </c>
      <c r="G314" s="30">
        <f t="shared" si="14"/>
        <v>0.47952163050000007</v>
      </c>
      <c r="H314" s="30">
        <f t="shared" si="13"/>
        <v>0.12602795350000007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0.27506879200000001</v>
      </c>
      <c r="E315" s="33"/>
      <c r="F315" s="30">
        <f t="shared" si="12"/>
        <v>0.53792430700000005</v>
      </c>
      <c r="G315" s="30">
        <f t="shared" si="14"/>
        <v>0.53812984150000009</v>
      </c>
      <c r="H315" s="30">
        <f t="shared" si="13"/>
        <v>0.12602795350000007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0.28991193999999998</v>
      </c>
      <c r="E316" s="33"/>
      <c r="F316" s="30">
        <f t="shared" si="12"/>
        <v>0.52308115900000007</v>
      </c>
      <c r="G316" s="30">
        <f t="shared" si="14"/>
        <v>0.52328669350000012</v>
      </c>
      <c r="H316" s="30">
        <f t="shared" si="13"/>
        <v>0.12602795350000007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0.28634967900000002</v>
      </c>
      <c r="E317" s="33"/>
      <c r="F317" s="30">
        <f t="shared" si="12"/>
        <v>0.52664342000000008</v>
      </c>
      <c r="G317" s="30">
        <f t="shared" si="14"/>
        <v>0.52684895450000013</v>
      </c>
      <c r="H317" s="30">
        <f t="shared" si="13"/>
        <v>0.12602795350000007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0.32708080499999997</v>
      </c>
      <c r="E318" s="33"/>
      <c r="F318" s="30">
        <f t="shared" ref="F318:F381" si="15">ABS(D318-$E$479)</f>
        <v>0.48591229400000008</v>
      </c>
      <c r="G318" s="30">
        <f t="shared" si="14"/>
        <v>0.48611782850000013</v>
      </c>
      <c r="H318" s="30">
        <f t="shared" ref="H318:H381" si="16">ABS($E$254-$E$1003)</f>
        <v>0.12602795350000007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0.26669839499999998</v>
      </c>
      <c r="E319" s="33"/>
      <c r="F319" s="30">
        <f t="shared" si="15"/>
        <v>0.54629470400000013</v>
      </c>
      <c r="G319" s="30">
        <f t="shared" si="14"/>
        <v>0.54650023850000018</v>
      </c>
      <c r="H319" s="30">
        <f t="shared" si="16"/>
        <v>0.12602795350000007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0.34091370700000001</v>
      </c>
      <c r="E320" s="33"/>
      <c r="F320" s="30">
        <f t="shared" si="15"/>
        <v>0.47207939200000004</v>
      </c>
      <c r="G320" s="30">
        <f t="shared" si="14"/>
        <v>0.47228492650000009</v>
      </c>
      <c r="H320" s="30">
        <f t="shared" si="16"/>
        <v>0.12602795350000007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0.281182341</v>
      </c>
      <c r="E321" s="33"/>
      <c r="F321" s="30">
        <f t="shared" si="15"/>
        <v>0.53181075799999999</v>
      </c>
      <c r="G321" s="30">
        <f t="shared" si="14"/>
        <v>0.53201629250000004</v>
      </c>
      <c r="H321" s="30">
        <f t="shared" si="16"/>
        <v>0.12602795350000007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0.30487998700000002</v>
      </c>
      <c r="E322" s="33"/>
      <c r="F322" s="30">
        <f t="shared" si="15"/>
        <v>0.50811311199999998</v>
      </c>
      <c r="G322" s="30">
        <f t="shared" si="14"/>
        <v>0.50831864650000003</v>
      </c>
      <c r="H322" s="30">
        <f t="shared" si="16"/>
        <v>0.12602795350000007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0.28497983199999999</v>
      </c>
      <c r="E323" s="33"/>
      <c r="F323" s="30">
        <f t="shared" si="15"/>
        <v>0.52801326700000006</v>
      </c>
      <c r="G323" s="30">
        <f t="shared" si="14"/>
        <v>0.52821880150000011</v>
      </c>
      <c r="H323" s="30">
        <f t="shared" si="16"/>
        <v>0.12602795350000007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0.26322640000000003</v>
      </c>
      <c r="E324" s="33"/>
      <c r="F324" s="30">
        <f t="shared" si="15"/>
        <v>0.54976669900000008</v>
      </c>
      <c r="G324" s="30">
        <f t="shared" ref="G324:G387" si="17">ABS(D324-$E$1003)</f>
        <v>0.54997223350000013</v>
      </c>
      <c r="H324" s="30">
        <f t="shared" si="16"/>
        <v>0.12602795350000007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0.25414492399999999</v>
      </c>
      <c r="E325" s="33"/>
      <c r="F325" s="30">
        <f t="shared" si="15"/>
        <v>0.55884817500000006</v>
      </c>
      <c r="G325" s="30">
        <f t="shared" si="17"/>
        <v>0.55905370950000011</v>
      </c>
      <c r="H325" s="30">
        <f t="shared" si="16"/>
        <v>0.12602795350000007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0.26381463799999999</v>
      </c>
      <c r="E326" s="33"/>
      <c r="F326" s="30">
        <f t="shared" si="15"/>
        <v>0.54917846100000012</v>
      </c>
      <c r="G326" s="30">
        <f t="shared" si="17"/>
        <v>0.54938399550000017</v>
      </c>
      <c r="H326" s="30">
        <f t="shared" si="16"/>
        <v>0.12602795350000007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0.343770837</v>
      </c>
      <c r="E327" s="33"/>
      <c r="F327" s="30">
        <f t="shared" si="15"/>
        <v>0.46922226200000006</v>
      </c>
      <c r="G327" s="30">
        <f t="shared" si="17"/>
        <v>0.46942779650000011</v>
      </c>
      <c r="H327" s="30">
        <f t="shared" si="16"/>
        <v>0.12602795350000007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0.34683329200000002</v>
      </c>
      <c r="E328" s="33"/>
      <c r="F328" s="30">
        <f t="shared" si="15"/>
        <v>0.46615980700000004</v>
      </c>
      <c r="G328" s="30">
        <f t="shared" si="17"/>
        <v>0.46636534150000009</v>
      </c>
      <c r="H328" s="30">
        <f t="shared" si="16"/>
        <v>0.12602795350000007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0.29373838000000002</v>
      </c>
      <c r="E329" s="33"/>
      <c r="F329" s="30">
        <f t="shared" si="15"/>
        <v>0.51925471900000009</v>
      </c>
      <c r="G329" s="30">
        <f t="shared" si="17"/>
        <v>0.51946025350000014</v>
      </c>
      <c r="H329" s="30">
        <f t="shared" si="16"/>
        <v>0.12602795350000007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0.34367252399999998</v>
      </c>
      <c r="E330" s="33"/>
      <c r="F330" s="30">
        <f t="shared" si="15"/>
        <v>0.46932057500000007</v>
      </c>
      <c r="G330" s="30">
        <f t="shared" si="17"/>
        <v>0.46952610950000012</v>
      </c>
      <c r="H330" s="30">
        <f t="shared" si="16"/>
        <v>0.12602795350000007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0.29806239800000001</v>
      </c>
      <c r="E331" s="33"/>
      <c r="F331" s="30">
        <f t="shared" si="15"/>
        <v>0.51493070100000005</v>
      </c>
      <c r="G331" s="30">
        <f t="shared" si="17"/>
        <v>0.51513623550000009</v>
      </c>
      <c r="H331" s="30">
        <f t="shared" si="16"/>
        <v>0.12602795350000007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0.338043959</v>
      </c>
      <c r="E332" s="33"/>
      <c r="F332" s="30">
        <f t="shared" si="15"/>
        <v>0.47494914000000005</v>
      </c>
      <c r="G332" s="30">
        <f t="shared" si="17"/>
        <v>0.4751546745000001</v>
      </c>
      <c r="H332" s="30">
        <f t="shared" si="16"/>
        <v>0.12602795350000007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0.26396620500000001</v>
      </c>
      <c r="E333" s="33"/>
      <c r="F333" s="30">
        <f t="shared" si="15"/>
        <v>0.54902689400000004</v>
      </c>
      <c r="G333" s="30">
        <f t="shared" si="17"/>
        <v>0.54923242850000009</v>
      </c>
      <c r="H333" s="30">
        <f t="shared" si="16"/>
        <v>0.12602795350000007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0.30357727800000001</v>
      </c>
      <c r="E334" s="33"/>
      <c r="F334" s="30">
        <f t="shared" si="15"/>
        <v>0.50941582100000005</v>
      </c>
      <c r="G334" s="30">
        <f t="shared" si="17"/>
        <v>0.50962135550000009</v>
      </c>
      <c r="H334" s="30">
        <f t="shared" si="16"/>
        <v>0.12602795350000007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0.343685513</v>
      </c>
      <c r="E335" s="33"/>
      <c r="F335" s="30">
        <f t="shared" si="15"/>
        <v>0.46930758600000005</v>
      </c>
      <c r="G335" s="30">
        <f t="shared" si="17"/>
        <v>0.4695131205000001</v>
      </c>
      <c r="H335" s="30">
        <f t="shared" si="16"/>
        <v>0.12602795350000007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0.31534968099999999</v>
      </c>
      <c r="E336" s="33"/>
      <c r="F336" s="30">
        <f t="shared" si="15"/>
        <v>0.49764341800000006</v>
      </c>
      <c r="G336" s="30">
        <f t="shared" si="17"/>
        <v>0.49784895250000011</v>
      </c>
      <c r="H336" s="30">
        <f t="shared" si="16"/>
        <v>0.12602795350000007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0.33955866200000001</v>
      </c>
      <c r="E337" s="33"/>
      <c r="F337" s="30">
        <f t="shared" si="15"/>
        <v>0.47343443700000004</v>
      </c>
      <c r="G337" s="30">
        <f t="shared" si="17"/>
        <v>0.47363997150000009</v>
      </c>
      <c r="H337" s="30">
        <f t="shared" si="16"/>
        <v>0.12602795350000007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0.30569508299999998</v>
      </c>
      <c r="E338" s="33"/>
      <c r="F338" s="30">
        <f t="shared" si="15"/>
        <v>0.50729801600000002</v>
      </c>
      <c r="G338" s="30">
        <f t="shared" si="17"/>
        <v>0.50750355050000007</v>
      </c>
      <c r="H338" s="30">
        <f t="shared" si="16"/>
        <v>0.12602795350000007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0.32778180699999998</v>
      </c>
      <c r="E339" s="33"/>
      <c r="F339" s="30">
        <f t="shared" si="15"/>
        <v>0.48521129200000007</v>
      </c>
      <c r="G339" s="30">
        <f t="shared" si="17"/>
        <v>0.48541682650000012</v>
      </c>
      <c r="H339" s="30">
        <f t="shared" si="16"/>
        <v>0.12602795350000007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0.28889506799999998</v>
      </c>
      <c r="E340" s="33"/>
      <c r="F340" s="30">
        <f t="shared" si="15"/>
        <v>0.52409803100000008</v>
      </c>
      <c r="G340" s="30">
        <f t="shared" si="17"/>
        <v>0.52430356550000012</v>
      </c>
      <c r="H340" s="30">
        <f t="shared" si="16"/>
        <v>0.12602795350000007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0.276314014</v>
      </c>
      <c r="E341" s="33"/>
      <c r="F341" s="30">
        <f t="shared" si="15"/>
        <v>0.53667908500000006</v>
      </c>
      <c r="G341" s="30">
        <f t="shared" si="17"/>
        <v>0.5368846195000001</v>
      </c>
      <c r="H341" s="30">
        <f t="shared" si="16"/>
        <v>0.12602795350000007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0.316291718</v>
      </c>
      <c r="E342" s="33"/>
      <c r="F342" s="30">
        <f t="shared" si="15"/>
        <v>0.49670138100000005</v>
      </c>
      <c r="G342" s="30">
        <f t="shared" si="17"/>
        <v>0.4969069155000001</v>
      </c>
      <c r="H342" s="30">
        <f t="shared" si="16"/>
        <v>0.12602795350000007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0.25754801100000002</v>
      </c>
      <c r="E343" s="33"/>
      <c r="F343" s="30">
        <f t="shared" si="15"/>
        <v>0.55544508800000003</v>
      </c>
      <c r="G343" s="30">
        <f t="shared" si="17"/>
        <v>0.55565062250000008</v>
      </c>
      <c r="H343" s="30">
        <f t="shared" si="16"/>
        <v>0.12602795350000007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0.253622287</v>
      </c>
      <c r="E344" s="33"/>
      <c r="F344" s="30">
        <f t="shared" si="15"/>
        <v>0.55937081200000005</v>
      </c>
      <c r="G344" s="30">
        <f t="shared" si="17"/>
        <v>0.5595763465000001</v>
      </c>
      <c r="H344" s="30">
        <f t="shared" si="16"/>
        <v>0.12602795350000007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0.32692620100000003</v>
      </c>
      <c r="E345" s="33"/>
      <c r="F345" s="30">
        <f t="shared" si="15"/>
        <v>0.48606689800000002</v>
      </c>
      <c r="G345" s="30">
        <f t="shared" si="17"/>
        <v>0.48627243250000007</v>
      </c>
      <c r="H345" s="30">
        <f t="shared" si="16"/>
        <v>0.12602795350000007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0.27777267700000002</v>
      </c>
      <c r="E346" s="33"/>
      <c r="F346" s="30">
        <f t="shared" si="15"/>
        <v>0.53522042200000008</v>
      </c>
      <c r="G346" s="30">
        <f t="shared" si="17"/>
        <v>0.53542595650000013</v>
      </c>
      <c r="H346" s="30">
        <f t="shared" si="16"/>
        <v>0.12602795350000007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0.27928250500000001</v>
      </c>
      <c r="E347" s="33"/>
      <c r="F347" s="30">
        <f t="shared" si="15"/>
        <v>0.53371059399999998</v>
      </c>
      <c r="G347" s="30">
        <f t="shared" si="17"/>
        <v>0.53391612850000003</v>
      </c>
      <c r="H347" s="30">
        <f t="shared" si="16"/>
        <v>0.12602795350000007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0.32925526500000002</v>
      </c>
      <c r="E348" s="33"/>
      <c r="F348" s="30">
        <f t="shared" si="15"/>
        <v>0.48373783400000003</v>
      </c>
      <c r="G348" s="30">
        <f t="shared" si="17"/>
        <v>0.48394336850000008</v>
      </c>
      <c r="H348" s="30">
        <f t="shared" si="16"/>
        <v>0.12602795350000007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0.312779733</v>
      </c>
      <c r="E349" s="33"/>
      <c r="F349" s="30">
        <f t="shared" si="15"/>
        <v>0.5002133660000001</v>
      </c>
      <c r="G349" s="30">
        <f t="shared" si="17"/>
        <v>0.50041890050000015</v>
      </c>
      <c r="H349" s="30">
        <f t="shared" si="16"/>
        <v>0.12602795350000007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0.25928414700000002</v>
      </c>
      <c r="E350" s="33"/>
      <c r="F350" s="30">
        <f t="shared" si="15"/>
        <v>0.55370895200000003</v>
      </c>
      <c r="G350" s="30">
        <f t="shared" si="17"/>
        <v>0.55391448650000008</v>
      </c>
      <c r="H350" s="30">
        <f t="shared" si="16"/>
        <v>0.12602795350000007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0.30498188399999998</v>
      </c>
      <c r="E351" s="33"/>
      <c r="F351" s="30">
        <f t="shared" si="15"/>
        <v>0.50801121500000002</v>
      </c>
      <c r="G351" s="30">
        <f t="shared" si="17"/>
        <v>0.50821674950000006</v>
      </c>
      <c r="H351" s="30">
        <f t="shared" si="16"/>
        <v>0.12602795350000007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0.304901217</v>
      </c>
      <c r="E352" s="33"/>
      <c r="F352" s="30">
        <f t="shared" si="15"/>
        <v>0.50809188199999999</v>
      </c>
      <c r="G352" s="30">
        <f t="shared" si="17"/>
        <v>0.50829741650000004</v>
      </c>
      <c r="H352" s="30">
        <f t="shared" si="16"/>
        <v>0.12602795350000007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0.831418565</v>
      </c>
      <c r="E353" s="33"/>
      <c r="F353" s="30">
        <f t="shared" si="15"/>
        <v>1.8425465999999946E-2</v>
      </c>
      <c r="G353" s="30">
        <f t="shared" si="17"/>
        <v>1.8219931499999897E-2</v>
      </c>
      <c r="H353" s="30">
        <f t="shared" si="16"/>
        <v>0.12602795350000007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0.87345154199999997</v>
      </c>
      <c r="E354" s="33"/>
      <c r="F354" s="30">
        <f t="shared" si="15"/>
        <v>6.0458442999999917E-2</v>
      </c>
      <c r="G354" s="30">
        <f t="shared" si="17"/>
        <v>6.0252908499999869E-2</v>
      </c>
      <c r="H354" s="30">
        <f t="shared" si="16"/>
        <v>0.12602795350000007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0.83718096500000005</v>
      </c>
      <c r="E355" s="33"/>
      <c r="F355" s="30">
        <f t="shared" si="15"/>
        <v>2.4187866000000002E-2</v>
      </c>
      <c r="G355" s="30">
        <f t="shared" si="17"/>
        <v>2.3982331499999954E-2</v>
      </c>
      <c r="H355" s="30">
        <f t="shared" si="16"/>
        <v>0.12602795350000007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0.72998520200000006</v>
      </c>
      <c r="E356" s="33"/>
      <c r="F356" s="30">
        <f t="shared" si="15"/>
        <v>8.3007896999999997E-2</v>
      </c>
      <c r="G356" s="30">
        <f t="shared" si="17"/>
        <v>8.3213431500000046E-2</v>
      </c>
      <c r="H356" s="30">
        <f t="shared" si="16"/>
        <v>0.12602795350000007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0.76199088299999995</v>
      </c>
      <c r="E357" s="33"/>
      <c r="F357" s="30">
        <f t="shared" si="15"/>
        <v>5.10022160000001E-2</v>
      </c>
      <c r="G357" s="30">
        <f t="shared" si="17"/>
        <v>5.1207750500000149E-2</v>
      </c>
      <c r="H357" s="30">
        <f t="shared" si="16"/>
        <v>0.12602795350000007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0.93131305200000003</v>
      </c>
      <c r="E358" s="33"/>
      <c r="F358" s="30">
        <f t="shared" si="15"/>
        <v>0.11831995299999998</v>
      </c>
      <c r="G358" s="30">
        <f t="shared" si="17"/>
        <v>0.11811441849999993</v>
      </c>
      <c r="H358" s="30">
        <f t="shared" si="16"/>
        <v>0.12602795350000007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0.85970581199999996</v>
      </c>
      <c r="E359" s="33"/>
      <c r="F359" s="30">
        <f t="shared" si="15"/>
        <v>4.6712712999999906E-2</v>
      </c>
      <c r="G359" s="30">
        <f t="shared" si="17"/>
        <v>4.6507178499999857E-2</v>
      </c>
      <c r="H359" s="30">
        <f t="shared" si="16"/>
        <v>0.12602795350000007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0.89132560500000002</v>
      </c>
      <c r="E360" s="33"/>
      <c r="F360" s="30">
        <f t="shared" si="15"/>
        <v>7.8332505999999968E-2</v>
      </c>
      <c r="G360" s="30">
        <f t="shared" si="17"/>
        <v>7.812697149999992E-2</v>
      </c>
      <c r="H360" s="30">
        <f t="shared" si="16"/>
        <v>0.12602795350000007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0.68717068000000003</v>
      </c>
      <c r="E361" s="33"/>
      <c r="F361" s="30">
        <f t="shared" si="15"/>
        <v>0.12582241900000002</v>
      </c>
      <c r="G361" s="30">
        <f t="shared" si="17"/>
        <v>0.12602795350000007</v>
      </c>
      <c r="H361" s="30">
        <f t="shared" si="16"/>
        <v>0.12602795350000007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0.75015774899999998</v>
      </c>
      <c r="E362" s="33"/>
      <c r="F362" s="30">
        <f t="shared" si="15"/>
        <v>6.2835350000000068E-2</v>
      </c>
      <c r="G362" s="30">
        <f t="shared" si="17"/>
        <v>6.3040884500000116E-2</v>
      </c>
      <c r="H362" s="30">
        <f t="shared" si="16"/>
        <v>0.12602795350000007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0.742566752</v>
      </c>
      <c r="E363" s="33"/>
      <c r="F363" s="30">
        <f t="shared" si="15"/>
        <v>7.0426347000000056E-2</v>
      </c>
      <c r="G363" s="30">
        <f t="shared" si="17"/>
        <v>7.0631881500000104E-2</v>
      </c>
      <c r="H363" s="30">
        <f t="shared" si="16"/>
        <v>0.12602795350000007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0.77653002199999999</v>
      </c>
      <c r="E364" s="33"/>
      <c r="F364" s="30">
        <f t="shared" si="15"/>
        <v>3.6463077000000066E-2</v>
      </c>
      <c r="G364" s="30">
        <f t="shared" si="17"/>
        <v>3.6668611500000114E-2</v>
      </c>
      <c r="H364" s="30">
        <f t="shared" si="16"/>
        <v>0.12602795350000007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0.69198977399999995</v>
      </c>
      <c r="E365" s="33"/>
      <c r="F365" s="30">
        <f t="shared" si="15"/>
        <v>0.12100332500000011</v>
      </c>
      <c r="G365" s="30">
        <f t="shared" si="17"/>
        <v>0.12120885950000015</v>
      </c>
      <c r="H365" s="30">
        <f t="shared" si="16"/>
        <v>0.12602795350000007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0.803659032</v>
      </c>
      <c r="E366" s="33"/>
      <c r="F366" s="30">
        <f t="shared" si="15"/>
        <v>9.334067000000057E-3</v>
      </c>
      <c r="G366" s="30">
        <f t="shared" si="17"/>
        <v>9.5396015000001055E-3</v>
      </c>
      <c r="H366" s="30">
        <f t="shared" si="16"/>
        <v>0.12602795350000007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0.87602283299999995</v>
      </c>
      <c r="E367" s="33"/>
      <c r="F367" s="30">
        <f t="shared" si="15"/>
        <v>6.3029733999999893E-2</v>
      </c>
      <c r="G367" s="30">
        <f t="shared" si="17"/>
        <v>6.2824199499999844E-2</v>
      </c>
      <c r="H367" s="30">
        <f t="shared" si="16"/>
        <v>0.12602795350000007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0.67545082999999995</v>
      </c>
      <c r="E368" s="33"/>
      <c r="F368" s="30">
        <f t="shared" si="15"/>
        <v>0.13754226900000011</v>
      </c>
      <c r="G368" s="30">
        <f t="shared" si="17"/>
        <v>0.13774780350000015</v>
      </c>
      <c r="H368" s="30">
        <f t="shared" si="16"/>
        <v>0.12602795350000007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0.75362495799999996</v>
      </c>
      <c r="E369" s="33"/>
      <c r="F369" s="30">
        <f t="shared" si="15"/>
        <v>5.9368141000000096E-2</v>
      </c>
      <c r="G369" s="30">
        <f t="shared" si="17"/>
        <v>5.9573675500000145E-2</v>
      </c>
      <c r="H369" s="30">
        <f t="shared" si="16"/>
        <v>0.12602795350000007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0.82429647100000003</v>
      </c>
      <c r="E370" s="33"/>
      <c r="F370" s="30">
        <f t="shared" si="15"/>
        <v>1.1303371999999978E-2</v>
      </c>
      <c r="G370" s="30">
        <f t="shared" si="17"/>
        <v>1.109783749999993E-2</v>
      </c>
      <c r="H370" s="30">
        <f t="shared" si="16"/>
        <v>0.12602795350000007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0.77415611299999998</v>
      </c>
      <c r="E371" s="33"/>
      <c r="F371" s="30">
        <f t="shared" si="15"/>
        <v>3.8836986000000073E-2</v>
      </c>
      <c r="G371" s="30">
        <f t="shared" si="17"/>
        <v>3.9042520500000122E-2</v>
      </c>
      <c r="H371" s="30">
        <f t="shared" si="16"/>
        <v>0.12602795350000007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0.89690107299999999</v>
      </c>
      <c r="E372" s="33"/>
      <c r="F372" s="30">
        <f t="shared" si="15"/>
        <v>8.3907973999999941E-2</v>
      </c>
      <c r="G372" s="30">
        <f t="shared" si="17"/>
        <v>8.3702439499999892E-2</v>
      </c>
      <c r="H372" s="30">
        <f t="shared" si="16"/>
        <v>0.12602795350000007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0.943510662</v>
      </c>
      <c r="E373" s="33"/>
      <c r="F373" s="30">
        <f t="shared" si="15"/>
        <v>0.13051756299999995</v>
      </c>
      <c r="G373" s="30">
        <f t="shared" si="17"/>
        <v>0.1303120284999999</v>
      </c>
      <c r="H373" s="30">
        <f t="shared" si="16"/>
        <v>0.12602795350000007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0.94084066300000002</v>
      </c>
      <c r="E374" s="33"/>
      <c r="F374" s="30">
        <f t="shared" si="15"/>
        <v>0.12784756399999997</v>
      </c>
      <c r="G374" s="30">
        <f t="shared" si="17"/>
        <v>0.12764202949999992</v>
      </c>
      <c r="H374" s="30">
        <f t="shared" si="16"/>
        <v>0.12602795350000007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0.758794038</v>
      </c>
      <c r="E375" s="33"/>
      <c r="F375" s="30">
        <f t="shared" si="15"/>
        <v>5.4199061000000048E-2</v>
      </c>
      <c r="G375" s="30">
        <f t="shared" si="17"/>
        <v>5.4404595500000097E-2</v>
      </c>
      <c r="H375" s="30">
        <f t="shared" si="16"/>
        <v>0.12602795350000007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0.88169636799999995</v>
      </c>
      <c r="E376" s="33"/>
      <c r="F376" s="30">
        <f t="shared" si="15"/>
        <v>6.87032689999999E-2</v>
      </c>
      <c r="G376" s="30">
        <f t="shared" si="17"/>
        <v>6.8497734499999852E-2</v>
      </c>
      <c r="H376" s="30">
        <f t="shared" si="16"/>
        <v>0.12602795350000007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0.90601868399999996</v>
      </c>
      <c r="E377" s="33"/>
      <c r="F377" s="30">
        <f t="shared" si="15"/>
        <v>9.3025584999999911E-2</v>
      </c>
      <c r="G377" s="30">
        <f t="shared" si="17"/>
        <v>9.2820050499999862E-2</v>
      </c>
      <c r="H377" s="30">
        <f t="shared" si="16"/>
        <v>0.12602795350000007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0.82463682299999996</v>
      </c>
      <c r="E378" s="33"/>
      <c r="F378" s="30">
        <f t="shared" si="15"/>
        <v>1.1643723999999911E-2</v>
      </c>
      <c r="G378" s="30">
        <f t="shared" si="17"/>
        <v>1.1438189499999862E-2</v>
      </c>
      <c r="H378" s="30">
        <f t="shared" si="16"/>
        <v>0.12602795350000007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0.92434256000000004</v>
      </c>
      <c r="E379" s="33"/>
      <c r="F379" s="30">
        <f t="shared" si="15"/>
        <v>0.11134946099999998</v>
      </c>
      <c r="G379" s="30">
        <f t="shared" si="17"/>
        <v>0.11114392649999993</v>
      </c>
      <c r="H379" s="30">
        <f t="shared" si="16"/>
        <v>0.12602795350000007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0.68807502499999995</v>
      </c>
      <c r="E380" s="33"/>
      <c r="F380" s="30">
        <f t="shared" si="15"/>
        <v>0.1249180740000001</v>
      </c>
      <c r="G380" s="30">
        <f t="shared" si="17"/>
        <v>0.12512360850000015</v>
      </c>
      <c r="H380" s="30">
        <f t="shared" si="16"/>
        <v>0.12602795350000007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0.93874782099999998</v>
      </c>
      <c r="E381" s="33"/>
      <c r="F381" s="30">
        <f t="shared" si="15"/>
        <v>0.12575472199999993</v>
      </c>
      <c r="G381" s="30">
        <f t="shared" si="17"/>
        <v>0.12554918749999988</v>
      </c>
      <c r="H381" s="30">
        <f t="shared" si="16"/>
        <v>0.12602795350000007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0.89313205399999995</v>
      </c>
      <c r="E382" s="33"/>
      <c r="F382" s="30">
        <f t="shared" ref="F382:F445" si="18">ABS(D382-$E$479)</f>
        <v>8.0138954999999901E-2</v>
      </c>
      <c r="G382" s="30">
        <f t="shared" si="17"/>
        <v>7.9933420499999852E-2</v>
      </c>
      <c r="H382" s="30">
        <f t="shared" ref="H382:H445" si="19">ABS($E$254-$E$1003)</f>
        <v>0.12602795350000007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0.67099125900000001</v>
      </c>
      <c r="E383" s="33"/>
      <c r="F383" s="30">
        <f t="shared" si="18"/>
        <v>0.14200184000000005</v>
      </c>
      <c r="G383" s="30">
        <f t="shared" si="17"/>
        <v>0.14220737450000009</v>
      </c>
      <c r="H383" s="30">
        <f t="shared" si="19"/>
        <v>0.12602795350000007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0.69507075900000004</v>
      </c>
      <c r="E384" s="33"/>
      <c r="F384" s="30">
        <f t="shared" si="18"/>
        <v>0.11792234000000001</v>
      </c>
      <c r="G384" s="30">
        <f t="shared" si="17"/>
        <v>0.11812787450000006</v>
      </c>
      <c r="H384" s="30">
        <f t="shared" si="19"/>
        <v>0.12602795350000007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0.79539591200000004</v>
      </c>
      <c r="E385" s="33"/>
      <c r="F385" s="30">
        <f t="shared" si="18"/>
        <v>1.7597187000000014E-2</v>
      </c>
      <c r="G385" s="30">
        <f t="shared" si="17"/>
        <v>1.7802721500000063E-2</v>
      </c>
      <c r="H385" s="30">
        <f t="shared" si="19"/>
        <v>0.12602795350000007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0.91415991200000002</v>
      </c>
      <c r="E386" s="33"/>
      <c r="F386" s="30">
        <f t="shared" si="18"/>
        <v>0.10116681299999997</v>
      </c>
      <c r="G386" s="30">
        <f t="shared" si="17"/>
        <v>0.10096127849999992</v>
      </c>
      <c r="H386" s="30">
        <f t="shared" si="19"/>
        <v>0.12602795350000007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0.84118006599999995</v>
      </c>
      <c r="E387" s="33"/>
      <c r="F387" s="30">
        <f t="shared" si="18"/>
        <v>2.8186966999999896E-2</v>
      </c>
      <c r="G387" s="30">
        <f t="shared" si="17"/>
        <v>2.7981432499999848E-2</v>
      </c>
      <c r="H387" s="30">
        <f t="shared" si="19"/>
        <v>0.12602795350000007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0.70669580399999998</v>
      </c>
      <c r="E388" s="33"/>
      <c r="F388" s="30">
        <f t="shared" si="18"/>
        <v>0.10629729500000007</v>
      </c>
      <c r="G388" s="30">
        <f t="shared" ref="G388:G451" si="20">ABS(D388-$E$1003)</f>
        <v>0.10650282950000012</v>
      </c>
      <c r="H388" s="30">
        <f t="shared" si="19"/>
        <v>0.12602795350000007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0.86642551099999998</v>
      </c>
      <c r="E389" s="33"/>
      <c r="F389" s="30">
        <f t="shared" si="18"/>
        <v>5.3432411999999929E-2</v>
      </c>
      <c r="G389" s="30">
        <f t="shared" si="20"/>
        <v>5.3226877499999881E-2</v>
      </c>
      <c r="H389" s="30">
        <f t="shared" si="19"/>
        <v>0.12602795350000007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0.80753182300000004</v>
      </c>
      <c r="E390" s="33"/>
      <c r="F390" s="30">
        <f t="shared" si="18"/>
        <v>5.4612760000000149E-3</v>
      </c>
      <c r="G390" s="30">
        <f t="shared" si="20"/>
        <v>5.6668105000000635E-3</v>
      </c>
      <c r="H390" s="30">
        <f t="shared" si="19"/>
        <v>0.12602795350000007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0.92411410400000005</v>
      </c>
      <c r="E391" s="33"/>
      <c r="F391" s="30">
        <f t="shared" si="18"/>
        <v>0.11112100499999999</v>
      </c>
      <c r="G391" s="30">
        <f t="shared" si="20"/>
        <v>0.11091547049999995</v>
      </c>
      <c r="H391" s="30">
        <f t="shared" si="19"/>
        <v>0.12602795350000007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0.76158976300000003</v>
      </c>
      <c r="E392" s="33"/>
      <c r="F392" s="30">
        <f t="shared" si="18"/>
        <v>5.1403336000000022E-2</v>
      </c>
      <c r="G392" s="30">
        <f t="shared" si="20"/>
        <v>5.160887050000007E-2</v>
      </c>
      <c r="H392" s="30">
        <f t="shared" si="19"/>
        <v>0.12602795350000007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0.79596620500000004</v>
      </c>
      <c r="E393" s="33"/>
      <c r="F393" s="30">
        <f t="shared" si="18"/>
        <v>1.7026894000000015E-2</v>
      </c>
      <c r="G393" s="30">
        <f t="shared" si="20"/>
        <v>1.7232428500000063E-2</v>
      </c>
      <c r="H393" s="30">
        <f t="shared" si="19"/>
        <v>0.12602795350000007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0.72281445200000005</v>
      </c>
      <c r="E394" s="33"/>
      <c r="F394" s="30">
        <f t="shared" si="18"/>
        <v>9.0178647000000001E-2</v>
      </c>
      <c r="G394" s="30">
        <f t="shared" si="20"/>
        <v>9.0384181500000049E-2</v>
      </c>
      <c r="H394" s="30">
        <f t="shared" si="19"/>
        <v>0.12602795350000007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0.87785127799999996</v>
      </c>
      <c r="E395" s="33"/>
      <c r="F395" s="30">
        <f t="shared" si="18"/>
        <v>6.4858178999999905E-2</v>
      </c>
      <c r="G395" s="30">
        <f t="shared" si="20"/>
        <v>6.4652644499999856E-2</v>
      </c>
      <c r="H395" s="30">
        <f t="shared" si="19"/>
        <v>0.12602795350000007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0.87633404999999998</v>
      </c>
      <c r="E396" s="33"/>
      <c r="F396" s="30">
        <f t="shared" si="18"/>
        <v>6.3340950999999923E-2</v>
      </c>
      <c r="G396" s="30">
        <f t="shared" si="20"/>
        <v>6.3135416499999875E-2</v>
      </c>
      <c r="H396" s="30">
        <f t="shared" si="19"/>
        <v>0.12602795350000007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0.90722101399999999</v>
      </c>
      <c r="E397" s="33"/>
      <c r="F397" s="30">
        <f t="shared" si="18"/>
        <v>9.422791499999994E-2</v>
      </c>
      <c r="G397" s="30">
        <f t="shared" si="20"/>
        <v>9.4022380499999891E-2</v>
      </c>
      <c r="H397" s="30">
        <f t="shared" si="19"/>
        <v>0.12602795350000007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0.76815945200000002</v>
      </c>
      <c r="E398" s="33"/>
      <c r="F398" s="30">
        <f t="shared" si="18"/>
        <v>4.4833647000000032E-2</v>
      </c>
      <c r="G398" s="30">
        <f t="shared" si="20"/>
        <v>4.5039181500000081E-2</v>
      </c>
      <c r="H398" s="30">
        <f t="shared" si="19"/>
        <v>0.12602795350000007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0.82524802600000002</v>
      </c>
      <c r="E399" s="33"/>
      <c r="F399" s="30">
        <f t="shared" si="18"/>
        <v>1.2254926999999971E-2</v>
      </c>
      <c r="G399" s="30">
        <f t="shared" si="20"/>
        <v>1.2049392499999922E-2</v>
      </c>
      <c r="H399" s="30">
        <f t="shared" si="19"/>
        <v>0.12602795350000007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0.84020912599999997</v>
      </c>
      <c r="E400" s="33"/>
      <c r="F400" s="30">
        <f t="shared" si="18"/>
        <v>2.721602699999992E-2</v>
      </c>
      <c r="G400" s="30">
        <f t="shared" si="20"/>
        <v>2.7010492499999872E-2</v>
      </c>
      <c r="H400" s="30">
        <f t="shared" si="19"/>
        <v>0.12602795350000007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0.70398186399999996</v>
      </c>
      <c r="E401" s="33"/>
      <c r="F401" s="30">
        <f t="shared" si="18"/>
        <v>0.1090112350000001</v>
      </c>
      <c r="G401" s="30">
        <f t="shared" si="20"/>
        <v>0.10921676950000014</v>
      </c>
      <c r="H401" s="30">
        <f t="shared" si="19"/>
        <v>0.12602795350000007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0.814479591</v>
      </c>
      <c r="E402" s="33"/>
      <c r="F402" s="30">
        <f t="shared" si="18"/>
        <v>1.4864919999999504E-3</v>
      </c>
      <c r="G402" s="30">
        <f t="shared" si="20"/>
        <v>1.2809574999999018E-3</v>
      </c>
      <c r="H402" s="30">
        <f t="shared" si="19"/>
        <v>0.12602795350000007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0.12602795350000007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0.12602795350000007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0.12602795350000007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0.12602795350000007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0.12602795350000007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0.12602795350000007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0.12602795350000007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0.12602795350000007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0.12602795350000007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0.12602795350000007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0.12602795350000007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0.12602795350000007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0.12602795350000007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0.12602795350000007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0.12602795350000007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0.12602795350000007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0.12602795350000007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0.12602795350000007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0.12602795350000007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0.12602795350000007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0.12602795350000007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0.12602795350000007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0.12602795350000007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0.12602795350000007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0.12602795350000007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0.12602795350000007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0.12602795350000007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0.12602795350000007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0.12602795350000007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0.12602795350000007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0.12602795350000007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0.12602795350000007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0.12602795350000007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0.12602795350000007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0.12602795350000007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0.12602795350000007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0.12602795350000007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0.12602795350000007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0.12602795350000007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0.12602795350000007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0.12602795350000007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0.12602795350000007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0.12602795350000007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0.12602795350000007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0.12602795350000007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0.12602795350000007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0.12602795350000007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0.12602795350000007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0.12602795350000007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0.12602795350000007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0.12602795350000007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0.12602795350000007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0.12602795350000007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0.12602795350000007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0.12602795350000007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0.12602795350000007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0.12602795350000007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0.12602795350000007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0.12602795350000007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0.12602795350000007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0.12602795350000007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0.12602795350000007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0.12602795350000007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0.12602795350000007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0.12602795350000007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0.12602795350000007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0.12602795350000007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0.12602795350000007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0.12602795350000007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0.12602795350000007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0.12602795350000007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0.12602795350000007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0.12602795350000007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0.12602795350000007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0.12602795350000007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0.12602795350000007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0.12602795350000007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0.12602795350000007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0.12602795350000007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0.12602795350000007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0.12602795350000007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0.12602795350000007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0.12602795350000007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0.12602795350000007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0.12602795350000007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0.12602795350000007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0.12602795350000007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0.12602795350000007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0.12602795350000007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0.12602795350000007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0.12602795350000007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0.12602795350000007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0.12602795350000007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0.12602795350000007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0.12602795350000007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0.12602795350000007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0.12602795350000007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0.12602795350000007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0.12602795350000007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0.12602795350000007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0.29428665399999998</v>
      </c>
      <c r="E503" s="35" t="s">
        <v>14</v>
      </c>
      <c r="F503" s="39">
        <f>ABS(D503-$E$729)</f>
        <v>0.50067913100000005</v>
      </c>
      <c r="G503" s="30">
        <f t="shared" si="23"/>
        <v>0.51891197950000012</v>
      </c>
      <c r="H503" s="30">
        <f>ABS($E$504-$E$1003)</f>
        <v>0.11300139650000007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0.30602821299999999</v>
      </c>
      <c r="E504" s="32">
        <f>MEDIAN(D503:D727)</f>
        <v>0.70019723700000003</v>
      </c>
      <c r="F504" s="39">
        <f t="shared" ref="F504:F567" si="24">ABS(D504-$E$729)</f>
        <v>0.48893757200000004</v>
      </c>
      <c r="G504" s="30">
        <f t="shared" si="23"/>
        <v>0.50717042050000005</v>
      </c>
      <c r="H504" s="30">
        <f t="shared" ref="H504:H567" si="25">ABS($E$504-$E$1003)</f>
        <v>0.11300139650000007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0.34100777999999998</v>
      </c>
      <c r="E505" s="33"/>
      <c r="F505" s="39">
        <f t="shared" si="24"/>
        <v>0.45395800500000005</v>
      </c>
      <c r="G505" s="30">
        <f t="shared" si="23"/>
        <v>0.47219085350000012</v>
      </c>
      <c r="H505" s="30">
        <f t="shared" si="25"/>
        <v>0.11300139650000007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0.338054627</v>
      </c>
      <c r="E506" s="33"/>
      <c r="F506" s="39">
        <f t="shared" si="24"/>
        <v>0.45691115800000004</v>
      </c>
      <c r="G506" s="30">
        <f t="shared" si="23"/>
        <v>0.4751440065000001</v>
      </c>
      <c r="H506" s="30">
        <f t="shared" si="25"/>
        <v>0.11300139650000007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0.317503439</v>
      </c>
      <c r="E507" s="33"/>
      <c r="F507" s="39">
        <f t="shared" si="24"/>
        <v>0.47746234600000004</v>
      </c>
      <c r="G507" s="30">
        <f t="shared" si="23"/>
        <v>0.4956951945000001</v>
      </c>
      <c r="H507" s="30">
        <f t="shared" si="25"/>
        <v>0.11300139650000007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0.27532901399999998</v>
      </c>
      <c r="E508" s="33"/>
      <c r="F508" s="39">
        <f t="shared" si="24"/>
        <v>0.51963677100000005</v>
      </c>
      <c r="G508" s="30">
        <f t="shared" si="23"/>
        <v>0.53786961950000012</v>
      </c>
      <c r="H508" s="30">
        <f t="shared" si="25"/>
        <v>0.11300139650000007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0.27785574400000002</v>
      </c>
      <c r="E509" s="33"/>
      <c r="F509" s="39">
        <f t="shared" si="24"/>
        <v>0.51711004100000002</v>
      </c>
      <c r="G509" s="30">
        <f t="shared" si="23"/>
        <v>0.53534288950000009</v>
      </c>
      <c r="H509" s="30">
        <f t="shared" si="25"/>
        <v>0.11300139650000007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0.29430318700000002</v>
      </c>
      <c r="E510" s="33"/>
      <c r="F510" s="39">
        <f t="shared" si="24"/>
        <v>0.50066259800000001</v>
      </c>
      <c r="G510" s="30">
        <f t="shared" si="23"/>
        <v>0.51889544650000008</v>
      </c>
      <c r="H510" s="30">
        <f t="shared" si="25"/>
        <v>0.11300139650000007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0.25020951299999999</v>
      </c>
      <c r="E511" s="33"/>
      <c r="F511" s="39">
        <f t="shared" si="24"/>
        <v>0.5447562720000001</v>
      </c>
      <c r="G511" s="30">
        <f t="shared" si="23"/>
        <v>0.56298912050000016</v>
      </c>
      <c r="H511" s="30">
        <f t="shared" si="25"/>
        <v>0.11300139650000007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0.30842614899999998</v>
      </c>
      <c r="E512" s="33"/>
      <c r="F512" s="39">
        <f t="shared" si="24"/>
        <v>0.48653963600000005</v>
      </c>
      <c r="G512" s="30">
        <f t="shared" si="23"/>
        <v>0.50477248450000012</v>
      </c>
      <c r="H512" s="30">
        <f t="shared" si="25"/>
        <v>0.11300139650000007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0.32970343299999999</v>
      </c>
      <c r="E513" s="33"/>
      <c r="F513" s="39">
        <f t="shared" si="24"/>
        <v>0.46526235200000005</v>
      </c>
      <c r="G513" s="30">
        <f t="shared" si="23"/>
        <v>0.48349520050000011</v>
      </c>
      <c r="H513" s="30">
        <f t="shared" si="25"/>
        <v>0.11300139650000007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0.30789154600000002</v>
      </c>
      <c r="E514" s="33"/>
      <c r="F514" s="39">
        <f t="shared" si="24"/>
        <v>0.48707423900000002</v>
      </c>
      <c r="G514" s="30">
        <f t="shared" si="23"/>
        <v>0.50530708750000009</v>
      </c>
      <c r="H514" s="30">
        <f t="shared" si="25"/>
        <v>0.11300139650000007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0.250924708</v>
      </c>
      <c r="E515" s="33"/>
      <c r="F515" s="39">
        <f t="shared" si="24"/>
        <v>0.54404107700000004</v>
      </c>
      <c r="G515" s="30">
        <f t="shared" si="23"/>
        <v>0.5622739255000001</v>
      </c>
      <c r="H515" s="30">
        <f t="shared" si="25"/>
        <v>0.11300139650000007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0.28871909400000001</v>
      </c>
      <c r="E516" s="33"/>
      <c r="F516" s="39">
        <f t="shared" si="24"/>
        <v>0.50624669100000008</v>
      </c>
      <c r="G516" s="30">
        <f t="shared" ref="G516:G579" si="26">ABS(D516-$E$1003)</f>
        <v>0.52447953950000015</v>
      </c>
      <c r="H516" s="30">
        <f t="shared" si="25"/>
        <v>0.11300139650000007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0.34643646900000002</v>
      </c>
      <c r="E517" s="33"/>
      <c r="F517" s="39">
        <f t="shared" si="24"/>
        <v>0.44852931600000001</v>
      </c>
      <c r="G517" s="30">
        <f t="shared" si="26"/>
        <v>0.46676216450000008</v>
      </c>
      <c r="H517" s="30">
        <f t="shared" si="25"/>
        <v>0.11300139650000007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0.27090881900000002</v>
      </c>
      <c r="E518" s="33"/>
      <c r="F518" s="39">
        <f t="shared" si="24"/>
        <v>0.52405696600000007</v>
      </c>
      <c r="G518" s="30">
        <f t="shared" si="26"/>
        <v>0.54228981450000013</v>
      </c>
      <c r="H518" s="30">
        <f t="shared" si="25"/>
        <v>0.11300139650000007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0.25957599100000001</v>
      </c>
      <c r="E519" s="33"/>
      <c r="F519" s="39">
        <f t="shared" si="24"/>
        <v>0.53538979400000009</v>
      </c>
      <c r="G519" s="30">
        <f t="shared" si="26"/>
        <v>0.55362264250000015</v>
      </c>
      <c r="H519" s="30">
        <f t="shared" si="25"/>
        <v>0.11300139650000007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0.31722138700000002</v>
      </c>
      <c r="E520" s="33"/>
      <c r="F520" s="39">
        <f t="shared" si="24"/>
        <v>0.47774439800000001</v>
      </c>
      <c r="G520" s="30">
        <f t="shared" si="26"/>
        <v>0.49597724650000008</v>
      </c>
      <c r="H520" s="30">
        <f t="shared" si="25"/>
        <v>0.11300139650000007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0.27114859499999999</v>
      </c>
      <c r="E521" s="33"/>
      <c r="F521" s="39">
        <f t="shared" si="24"/>
        <v>0.52381719000000004</v>
      </c>
      <c r="G521" s="30">
        <f t="shared" si="26"/>
        <v>0.54205003850000011</v>
      </c>
      <c r="H521" s="30">
        <f t="shared" si="25"/>
        <v>0.11300139650000007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0.27950420599999998</v>
      </c>
      <c r="E522" s="33"/>
      <c r="F522" s="39">
        <f t="shared" si="24"/>
        <v>0.51546157900000011</v>
      </c>
      <c r="G522" s="30">
        <f t="shared" si="26"/>
        <v>0.53369442750000018</v>
      </c>
      <c r="H522" s="30">
        <f t="shared" si="25"/>
        <v>0.11300139650000007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0.28611042199999998</v>
      </c>
      <c r="E523" s="33"/>
      <c r="F523" s="39">
        <f t="shared" si="24"/>
        <v>0.50885536300000012</v>
      </c>
      <c r="G523" s="30">
        <f t="shared" si="26"/>
        <v>0.52708821150000018</v>
      </c>
      <c r="H523" s="30">
        <f t="shared" si="25"/>
        <v>0.11300139650000007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0.34644622899999999</v>
      </c>
      <c r="E524" s="33"/>
      <c r="F524" s="39">
        <f t="shared" si="24"/>
        <v>0.44851955600000004</v>
      </c>
      <c r="G524" s="30">
        <f t="shared" si="26"/>
        <v>0.46675240450000011</v>
      </c>
      <c r="H524" s="30">
        <f t="shared" si="25"/>
        <v>0.11300139650000007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0.32044803199999999</v>
      </c>
      <c r="E525" s="33"/>
      <c r="F525" s="39">
        <f t="shared" si="24"/>
        <v>0.47451775300000004</v>
      </c>
      <c r="G525" s="30">
        <f t="shared" si="26"/>
        <v>0.49275060150000011</v>
      </c>
      <c r="H525" s="30">
        <f t="shared" si="25"/>
        <v>0.11300139650000007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0.30776213600000002</v>
      </c>
      <c r="E526" s="33"/>
      <c r="F526" s="39">
        <f t="shared" si="24"/>
        <v>0.48720364900000002</v>
      </c>
      <c r="G526" s="30">
        <f t="shared" si="26"/>
        <v>0.50543649750000008</v>
      </c>
      <c r="H526" s="30">
        <f t="shared" si="25"/>
        <v>0.11300139650000007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0.34573638699999998</v>
      </c>
      <c r="E527" s="33"/>
      <c r="F527" s="39">
        <f t="shared" si="24"/>
        <v>0.44922939800000006</v>
      </c>
      <c r="G527" s="30">
        <f t="shared" si="26"/>
        <v>0.46746224650000012</v>
      </c>
      <c r="H527" s="30">
        <f t="shared" si="25"/>
        <v>0.11300139650000007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0.333030504</v>
      </c>
      <c r="E528" s="33"/>
      <c r="F528" s="39">
        <f t="shared" si="24"/>
        <v>0.46193528100000003</v>
      </c>
      <c r="G528" s="30">
        <f t="shared" si="26"/>
        <v>0.4801681295000001</v>
      </c>
      <c r="H528" s="30">
        <f t="shared" si="25"/>
        <v>0.11300139650000007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0.29471360499999999</v>
      </c>
      <c r="E529" s="33"/>
      <c r="F529" s="39">
        <f t="shared" si="24"/>
        <v>0.50025218000000005</v>
      </c>
      <c r="G529" s="30">
        <f t="shared" si="26"/>
        <v>0.51848502850000011</v>
      </c>
      <c r="H529" s="30">
        <f t="shared" si="25"/>
        <v>0.11300139650000007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0.34628218500000002</v>
      </c>
      <c r="E530" s="33"/>
      <c r="F530" s="39">
        <f t="shared" si="24"/>
        <v>0.44868360000000002</v>
      </c>
      <c r="G530" s="30">
        <f t="shared" si="26"/>
        <v>0.46691644850000008</v>
      </c>
      <c r="H530" s="30">
        <f t="shared" si="25"/>
        <v>0.11300139650000007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0.27166032699999998</v>
      </c>
      <c r="E531" s="33"/>
      <c r="F531" s="39">
        <f t="shared" si="24"/>
        <v>0.52330545800000006</v>
      </c>
      <c r="G531" s="30">
        <f t="shared" si="26"/>
        <v>0.54153830650000012</v>
      </c>
      <c r="H531" s="30">
        <f t="shared" si="25"/>
        <v>0.11300139650000007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0.30183347500000002</v>
      </c>
      <c r="E532" s="33"/>
      <c r="F532" s="39">
        <f t="shared" si="24"/>
        <v>0.49313231000000002</v>
      </c>
      <c r="G532" s="30">
        <f t="shared" si="26"/>
        <v>0.51136515850000008</v>
      </c>
      <c r="H532" s="30">
        <f t="shared" si="25"/>
        <v>0.11300139650000007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0.34887864699999999</v>
      </c>
      <c r="E533" s="33"/>
      <c r="F533" s="39">
        <f t="shared" si="24"/>
        <v>0.44608713800000005</v>
      </c>
      <c r="G533" s="30">
        <f t="shared" si="26"/>
        <v>0.46431998650000011</v>
      </c>
      <c r="H533" s="30">
        <f t="shared" si="25"/>
        <v>0.11300139650000007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0.29606735200000001</v>
      </c>
      <c r="E534" s="33"/>
      <c r="F534" s="39">
        <f t="shared" si="24"/>
        <v>0.49889843300000003</v>
      </c>
      <c r="G534" s="30">
        <f t="shared" si="26"/>
        <v>0.5171312815000001</v>
      </c>
      <c r="H534" s="30">
        <f t="shared" si="25"/>
        <v>0.11300139650000007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0.30481892900000002</v>
      </c>
      <c r="E535" s="33"/>
      <c r="F535" s="39">
        <f t="shared" si="24"/>
        <v>0.49014685600000002</v>
      </c>
      <c r="G535" s="30">
        <f t="shared" si="26"/>
        <v>0.50837970450000003</v>
      </c>
      <c r="H535" s="30">
        <f t="shared" si="25"/>
        <v>0.11300139650000007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0.25411642099999998</v>
      </c>
      <c r="E536" s="33"/>
      <c r="F536" s="39">
        <f t="shared" si="24"/>
        <v>0.54084936400000005</v>
      </c>
      <c r="G536" s="30">
        <f t="shared" si="26"/>
        <v>0.55908221250000012</v>
      </c>
      <c r="H536" s="30">
        <f t="shared" si="25"/>
        <v>0.11300139650000007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0.28089350699999999</v>
      </c>
      <c r="E537" s="33"/>
      <c r="F537" s="39">
        <f t="shared" si="24"/>
        <v>0.51407227799999999</v>
      </c>
      <c r="G537" s="30">
        <f t="shared" si="26"/>
        <v>0.53230512650000006</v>
      </c>
      <c r="H537" s="30">
        <f t="shared" si="25"/>
        <v>0.11300139650000007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0.32313684599999998</v>
      </c>
      <c r="E538" s="33"/>
      <c r="F538" s="39">
        <f t="shared" si="24"/>
        <v>0.47182893900000006</v>
      </c>
      <c r="G538" s="30">
        <f t="shared" si="26"/>
        <v>0.49006178750000012</v>
      </c>
      <c r="H538" s="30">
        <f t="shared" si="25"/>
        <v>0.11300139650000007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0.27458195099999999</v>
      </c>
      <c r="E539" s="33"/>
      <c r="F539" s="39">
        <f t="shared" si="24"/>
        <v>0.52038383399999999</v>
      </c>
      <c r="G539" s="30">
        <f t="shared" si="26"/>
        <v>0.53861668250000005</v>
      </c>
      <c r="H539" s="30">
        <f t="shared" si="25"/>
        <v>0.11300139650000007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0.30063182999999999</v>
      </c>
      <c r="E540" s="33"/>
      <c r="F540" s="39">
        <f t="shared" si="24"/>
        <v>0.49433395500000005</v>
      </c>
      <c r="G540" s="30">
        <f t="shared" si="26"/>
        <v>0.51256680350000017</v>
      </c>
      <c r="H540" s="30">
        <f t="shared" si="25"/>
        <v>0.11300139650000007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0.29444993400000002</v>
      </c>
      <c r="E541" s="33"/>
      <c r="F541" s="39">
        <f t="shared" si="24"/>
        <v>0.50051585100000007</v>
      </c>
      <c r="G541" s="30">
        <f t="shared" si="26"/>
        <v>0.51874869950000013</v>
      </c>
      <c r="H541" s="30">
        <f t="shared" si="25"/>
        <v>0.11300139650000007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0.349485714</v>
      </c>
      <c r="E542" s="33"/>
      <c r="F542" s="39">
        <f t="shared" si="24"/>
        <v>0.44548007100000003</v>
      </c>
      <c r="G542" s="30">
        <f t="shared" si="26"/>
        <v>0.4637129195000001</v>
      </c>
      <c r="H542" s="30">
        <f t="shared" si="25"/>
        <v>0.11300139650000007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0.33029320200000001</v>
      </c>
      <c r="E543" s="33"/>
      <c r="F543" s="39">
        <f t="shared" si="24"/>
        <v>0.46467258300000003</v>
      </c>
      <c r="G543" s="30">
        <f t="shared" si="26"/>
        <v>0.48290543150000009</v>
      </c>
      <c r="H543" s="30">
        <f t="shared" si="25"/>
        <v>0.11300139650000007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0.33634914500000002</v>
      </c>
      <c r="E544" s="33"/>
      <c r="F544" s="39">
        <f t="shared" si="24"/>
        <v>0.45861664000000002</v>
      </c>
      <c r="G544" s="30">
        <f t="shared" si="26"/>
        <v>0.47684948850000008</v>
      </c>
      <c r="H544" s="30">
        <f t="shared" si="25"/>
        <v>0.11300139650000007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0.28336159999999999</v>
      </c>
      <c r="E545" s="33"/>
      <c r="F545" s="39">
        <f t="shared" si="24"/>
        <v>0.51160418500000004</v>
      </c>
      <c r="G545" s="30">
        <f t="shared" si="26"/>
        <v>0.52983703350000011</v>
      </c>
      <c r="H545" s="30">
        <f t="shared" si="25"/>
        <v>0.11300139650000007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0.26941115900000001</v>
      </c>
      <c r="E546" s="33"/>
      <c r="F546" s="39">
        <f t="shared" si="24"/>
        <v>0.52555462600000002</v>
      </c>
      <c r="G546" s="30">
        <f t="shared" si="26"/>
        <v>0.54378747450000009</v>
      </c>
      <c r="H546" s="30">
        <f t="shared" si="25"/>
        <v>0.11300139650000007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0.27592198800000001</v>
      </c>
      <c r="E547" s="33"/>
      <c r="F547" s="39">
        <f t="shared" si="24"/>
        <v>0.51904379700000003</v>
      </c>
      <c r="G547" s="30">
        <f t="shared" si="26"/>
        <v>0.53727664550000009</v>
      </c>
      <c r="H547" s="30">
        <f t="shared" si="25"/>
        <v>0.11300139650000007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0.26023411299999999</v>
      </c>
      <c r="E548" s="33"/>
      <c r="F548" s="39">
        <f t="shared" si="24"/>
        <v>0.53473167200000005</v>
      </c>
      <c r="G548" s="30">
        <f t="shared" si="26"/>
        <v>0.55296452050000011</v>
      </c>
      <c r="H548" s="30">
        <f t="shared" si="25"/>
        <v>0.11300139650000007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0.26845123700000001</v>
      </c>
      <c r="E549" s="33"/>
      <c r="F549" s="39">
        <f t="shared" si="24"/>
        <v>0.52651454799999997</v>
      </c>
      <c r="G549" s="30">
        <f t="shared" si="26"/>
        <v>0.54474739650000004</v>
      </c>
      <c r="H549" s="30">
        <f t="shared" si="25"/>
        <v>0.11300139650000007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0.322253862</v>
      </c>
      <c r="E550" s="33"/>
      <c r="F550" s="39">
        <f t="shared" si="24"/>
        <v>0.47271192300000003</v>
      </c>
      <c r="G550" s="30">
        <f t="shared" si="26"/>
        <v>0.4909447715000001</v>
      </c>
      <c r="H550" s="30">
        <f t="shared" si="25"/>
        <v>0.11300139650000007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0.26132512000000002</v>
      </c>
      <c r="E551" s="33"/>
      <c r="F551" s="39">
        <f t="shared" si="24"/>
        <v>0.53364066500000007</v>
      </c>
      <c r="G551" s="30">
        <f t="shared" si="26"/>
        <v>0.55187351350000013</v>
      </c>
      <c r="H551" s="30">
        <f t="shared" si="25"/>
        <v>0.11300139650000007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0.30005397700000003</v>
      </c>
      <c r="E552" s="33"/>
      <c r="F552" s="39">
        <f t="shared" si="24"/>
        <v>0.49491180800000001</v>
      </c>
      <c r="G552" s="30">
        <f t="shared" si="26"/>
        <v>0.51314465650000007</v>
      </c>
      <c r="H552" s="30">
        <f t="shared" si="25"/>
        <v>0.11300139650000007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0.33525713699999998</v>
      </c>
      <c r="E553" s="33"/>
      <c r="F553" s="39">
        <f t="shared" si="24"/>
        <v>0.45970864800000005</v>
      </c>
      <c r="G553" s="30">
        <f t="shared" si="26"/>
        <v>0.47794149650000012</v>
      </c>
      <c r="H553" s="30">
        <f t="shared" si="25"/>
        <v>0.11300139650000007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0.34644209599999998</v>
      </c>
      <c r="E554" s="33"/>
      <c r="F554" s="39">
        <f t="shared" si="24"/>
        <v>0.44852368900000006</v>
      </c>
      <c r="G554" s="30">
        <f t="shared" si="26"/>
        <v>0.46675653750000012</v>
      </c>
      <c r="H554" s="30">
        <f t="shared" si="25"/>
        <v>0.11300139650000007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0.26503141299999999</v>
      </c>
      <c r="E555" s="33"/>
      <c r="F555" s="39">
        <f t="shared" si="24"/>
        <v>0.52993437200000004</v>
      </c>
      <c r="G555" s="30">
        <f t="shared" si="26"/>
        <v>0.54816722050000011</v>
      </c>
      <c r="H555" s="30">
        <f t="shared" si="25"/>
        <v>0.11300139650000007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0.29415270199999999</v>
      </c>
      <c r="E556" s="33"/>
      <c r="F556" s="39">
        <f t="shared" si="24"/>
        <v>0.50081308300000005</v>
      </c>
      <c r="G556" s="30">
        <f t="shared" si="26"/>
        <v>0.51904593150000011</v>
      </c>
      <c r="H556" s="30">
        <f t="shared" si="25"/>
        <v>0.11300139650000007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0.32591324500000002</v>
      </c>
      <c r="E557" s="33"/>
      <c r="F557" s="39">
        <f t="shared" si="24"/>
        <v>0.46905254000000002</v>
      </c>
      <c r="G557" s="30">
        <f t="shared" si="26"/>
        <v>0.48728538850000008</v>
      </c>
      <c r="H557" s="30">
        <f t="shared" si="25"/>
        <v>0.11300139650000007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0.26744329300000003</v>
      </c>
      <c r="E558" s="33"/>
      <c r="F558" s="39">
        <f t="shared" si="24"/>
        <v>0.52752249200000001</v>
      </c>
      <c r="G558" s="30">
        <f t="shared" si="26"/>
        <v>0.54575534050000007</v>
      </c>
      <c r="H558" s="30">
        <f t="shared" si="25"/>
        <v>0.11300139650000007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0.338866577</v>
      </c>
      <c r="E559" s="33"/>
      <c r="F559" s="39">
        <f t="shared" si="24"/>
        <v>0.45609920800000003</v>
      </c>
      <c r="G559" s="30">
        <f t="shared" si="26"/>
        <v>0.4743320565000001</v>
      </c>
      <c r="H559" s="30">
        <f t="shared" si="25"/>
        <v>0.11300139650000007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0.28770627199999999</v>
      </c>
      <c r="E560" s="33"/>
      <c r="F560" s="39">
        <f t="shared" si="24"/>
        <v>0.50725951300000005</v>
      </c>
      <c r="G560" s="30">
        <f t="shared" si="26"/>
        <v>0.52549236150000012</v>
      </c>
      <c r="H560" s="30">
        <f t="shared" si="25"/>
        <v>0.11300139650000007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0.26238607800000002</v>
      </c>
      <c r="E561" s="33"/>
      <c r="F561" s="39">
        <f t="shared" si="24"/>
        <v>0.53257970700000001</v>
      </c>
      <c r="G561" s="30">
        <f t="shared" si="26"/>
        <v>0.55081255550000008</v>
      </c>
      <c r="H561" s="30">
        <f t="shared" si="25"/>
        <v>0.11300139650000007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0.26288586600000002</v>
      </c>
      <c r="E562" s="33"/>
      <c r="F562" s="39">
        <f t="shared" si="24"/>
        <v>0.53207991900000007</v>
      </c>
      <c r="G562" s="30">
        <f t="shared" si="26"/>
        <v>0.55031276750000013</v>
      </c>
      <c r="H562" s="30">
        <f t="shared" si="25"/>
        <v>0.11300139650000007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0.33873320699999998</v>
      </c>
      <c r="E563" s="33"/>
      <c r="F563" s="39">
        <f t="shared" si="24"/>
        <v>0.45623257800000006</v>
      </c>
      <c r="G563" s="30">
        <f t="shared" si="26"/>
        <v>0.47446542650000012</v>
      </c>
      <c r="H563" s="30">
        <f t="shared" si="25"/>
        <v>0.11300139650000007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0.26059633199999999</v>
      </c>
      <c r="E564" s="33"/>
      <c r="F564" s="39">
        <f t="shared" si="24"/>
        <v>0.53436945300000005</v>
      </c>
      <c r="G564" s="30">
        <f t="shared" si="26"/>
        <v>0.55260230150000011</v>
      </c>
      <c r="H564" s="30">
        <f t="shared" si="25"/>
        <v>0.11300139650000007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0.27777869599999999</v>
      </c>
      <c r="E565" s="33"/>
      <c r="F565" s="39">
        <f t="shared" si="24"/>
        <v>0.5171870890000001</v>
      </c>
      <c r="G565" s="30">
        <f t="shared" si="26"/>
        <v>0.53541993750000016</v>
      </c>
      <c r="H565" s="30">
        <f t="shared" si="25"/>
        <v>0.11300139650000007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0.32464069699999998</v>
      </c>
      <c r="E566" s="33"/>
      <c r="F566" s="39">
        <f t="shared" si="24"/>
        <v>0.47032508800000006</v>
      </c>
      <c r="G566" s="30">
        <f t="shared" si="26"/>
        <v>0.48855793650000012</v>
      </c>
      <c r="H566" s="30">
        <f t="shared" si="25"/>
        <v>0.11300139650000007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0.34354520500000002</v>
      </c>
      <c r="E567" s="33"/>
      <c r="F567" s="39">
        <f t="shared" si="24"/>
        <v>0.45142058000000002</v>
      </c>
      <c r="G567" s="30">
        <f t="shared" si="26"/>
        <v>0.46965342850000008</v>
      </c>
      <c r="H567" s="30">
        <f t="shared" si="25"/>
        <v>0.11300139650000007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0.33597995200000003</v>
      </c>
      <c r="E568" s="33"/>
      <c r="F568" s="39">
        <f t="shared" ref="F568:F631" si="27">ABS(D568-$E$729)</f>
        <v>0.45898583300000001</v>
      </c>
      <c r="G568" s="30">
        <f t="shared" si="26"/>
        <v>0.47721868150000007</v>
      </c>
      <c r="H568" s="30">
        <f t="shared" ref="H568:H631" si="28">ABS($E$504-$E$1003)</f>
        <v>0.11300139650000007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0.34877739000000002</v>
      </c>
      <c r="E569" s="33"/>
      <c r="F569" s="39">
        <f t="shared" si="27"/>
        <v>0.44618839500000002</v>
      </c>
      <c r="G569" s="30">
        <f t="shared" si="26"/>
        <v>0.46442124350000008</v>
      </c>
      <c r="H569" s="30">
        <f t="shared" si="28"/>
        <v>0.11300139650000007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0.32510260200000002</v>
      </c>
      <c r="E570" s="33"/>
      <c r="F570" s="39">
        <f t="shared" si="27"/>
        <v>0.46986318300000002</v>
      </c>
      <c r="G570" s="30">
        <f t="shared" si="26"/>
        <v>0.48809603150000008</v>
      </c>
      <c r="H570" s="30">
        <f t="shared" si="28"/>
        <v>0.11300139650000007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0.26268628799999999</v>
      </c>
      <c r="E571" s="33"/>
      <c r="F571" s="39">
        <f t="shared" si="27"/>
        <v>0.53227949699999999</v>
      </c>
      <c r="G571" s="30">
        <f t="shared" si="26"/>
        <v>0.55051234550000006</v>
      </c>
      <c r="H571" s="30">
        <f t="shared" si="28"/>
        <v>0.11300139650000007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0.32908143499999998</v>
      </c>
      <c r="E572" s="33"/>
      <c r="F572" s="39">
        <f t="shared" si="27"/>
        <v>0.46588435000000006</v>
      </c>
      <c r="G572" s="30">
        <f t="shared" si="26"/>
        <v>0.48411719850000012</v>
      </c>
      <c r="H572" s="30">
        <f t="shared" si="28"/>
        <v>0.11300139650000007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0.26244725499999999</v>
      </c>
      <c r="E573" s="33"/>
      <c r="F573" s="39">
        <f t="shared" si="27"/>
        <v>0.53251853000000005</v>
      </c>
      <c r="G573" s="30">
        <f t="shared" si="26"/>
        <v>0.55075137850000011</v>
      </c>
      <c r="H573" s="30">
        <f t="shared" si="28"/>
        <v>0.11300139650000007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0.270656022</v>
      </c>
      <c r="E574" s="33"/>
      <c r="F574" s="39">
        <f t="shared" si="27"/>
        <v>0.52430976299999998</v>
      </c>
      <c r="G574" s="30">
        <f t="shared" si="26"/>
        <v>0.54254261150000005</v>
      </c>
      <c r="H574" s="30">
        <f t="shared" si="28"/>
        <v>0.11300139650000007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0.29866231900000001</v>
      </c>
      <c r="E575" s="33"/>
      <c r="F575" s="39">
        <f t="shared" si="27"/>
        <v>0.49630346600000003</v>
      </c>
      <c r="G575" s="30">
        <f t="shared" si="26"/>
        <v>0.51453631450000015</v>
      </c>
      <c r="H575" s="30">
        <f t="shared" si="28"/>
        <v>0.11300139650000007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0.27036373899999999</v>
      </c>
      <c r="E576" s="33"/>
      <c r="F576" s="39">
        <f t="shared" si="27"/>
        <v>0.52460204600000004</v>
      </c>
      <c r="G576" s="30">
        <f t="shared" si="26"/>
        <v>0.54283489450000011</v>
      </c>
      <c r="H576" s="30">
        <f t="shared" si="28"/>
        <v>0.11300139650000007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0.29170464899999998</v>
      </c>
      <c r="E577" s="33"/>
      <c r="F577" s="39">
        <f t="shared" si="27"/>
        <v>0.50326113600000011</v>
      </c>
      <c r="G577" s="30">
        <f t="shared" si="26"/>
        <v>0.52149398450000017</v>
      </c>
      <c r="H577" s="30">
        <f t="shared" si="28"/>
        <v>0.11300139650000007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0.26184063000000002</v>
      </c>
      <c r="E578" s="33"/>
      <c r="F578" s="39">
        <f t="shared" si="27"/>
        <v>0.53312515500000002</v>
      </c>
      <c r="G578" s="30">
        <f t="shared" si="26"/>
        <v>0.55135800350000008</v>
      </c>
      <c r="H578" s="30">
        <f t="shared" si="28"/>
        <v>0.11300139650000007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0.30783559900000002</v>
      </c>
      <c r="E579" s="33"/>
      <c r="F579" s="39">
        <f t="shared" si="27"/>
        <v>0.48713018600000002</v>
      </c>
      <c r="G579" s="30">
        <f t="shared" si="26"/>
        <v>0.50536303450000009</v>
      </c>
      <c r="H579" s="30">
        <f t="shared" si="28"/>
        <v>0.11300139650000007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0.33613849400000001</v>
      </c>
      <c r="E580" s="33"/>
      <c r="F580" s="39">
        <f t="shared" si="27"/>
        <v>0.45882729100000003</v>
      </c>
      <c r="G580" s="30">
        <f t="shared" ref="G580:G643" si="29">ABS(D580-$E$1003)</f>
        <v>0.47706013950000009</v>
      </c>
      <c r="H580" s="30">
        <f t="shared" si="28"/>
        <v>0.11300139650000007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0.31549924000000001</v>
      </c>
      <c r="E581" s="33"/>
      <c r="F581" s="39">
        <f t="shared" si="27"/>
        <v>0.47946654500000002</v>
      </c>
      <c r="G581" s="30">
        <f t="shared" si="29"/>
        <v>0.49769939350000009</v>
      </c>
      <c r="H581" s="30">
        <f t="shared" si="28"/>
        <v>0.11300139650000007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0.27748846399999999</v>
      </c>
      <c r="E582" s="33"/>
      <c r="F582" s="39">
        <f t="shared" si="27"/>
        <v>0.5174773210000001</v>
      </c>
      <c r="G582" s="30">
        <f t="shared" si="29"/>
        <v>0.53571016950000017</v>
      </c>
      <c r="H582" s="30">
        <f t="shared" si="28"/>
        <v>0.11300139650000007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0.31210115399999999</v>
      </c>
      <c r="E583" s="33"/>
      <c r="F583" s="39">
        <f t="shared" si="27"/>
        <v>0.48286463100000004</v>
      </c>
      <c r="G583" s="30">
        <f t="shared" si="29"/>
        <v>0.50109747950000005</v>
      </c>
      <c r="H583" s="30">
        <f t="shared" si="28"/>
        <v>0.11300139650000007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0.25080796300000002</v>
      </c>
      <c r="E584" s="33"/>
      <c r="F584" s="39">
        <f t="shared" si="27"/>
        <v>0.54415782200000007</v>
      </c>
      <c r="G584" s="30">
        <f t="shared" si="29"/>
        <v>0.56239067050000013</v>
      </c>
      <c r="H584" s="30">
        <f t="shared" si="28"/>
        <v>0.11300139650000007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0.30904627899999998</v>
      </c>
      <c r="E585" s="33"/>
      <c r="F585" s="39">
        <f t="shared" si="27"/>
        <v>0.48591950600000006</v>
      </c>
      <c r="G585" s="30">
        <f t="shared" si="29"/>
        <v>0.50415235450000018</v>
      </c>
      <c r="H585" s="30">
        <f t="shared" si="28"/>
        <v>0.11300139650000007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0.31333983799999998</v>
      </c>
      <c r="E586" s="33"/>
      <c r="F586" s="39">
        <f t="shared" si="27"/>
        <v>0.48162594700000005</v>
      </c>
      <c r="G586" s="30">
        <f t="shared" si="29"/>
        <v>0.49985879550000012</v>
      </c>
      <c r="H586" s="30">
        <f t="shared" si="28"/>
        <v>0.11300139650000007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0.262781712</v>
      </c>
      <c r="E587" s="33"/>
      <c r="F587" s="39">
        <f t="shared" si="27"/>
        <v>0.53218407300000004</v>
      </c>
      <c r="G587" s="30">
        <f t="shared" si="29"/>
        <v>0.5504169215000001</v>
      </c>
      <c r="H587" s="30">
        <f t="shared" si="28"/>
        <v>0.11300139650000007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0.332356239</v>
      </c>
      <c r="E588" s="33"/>
      <c r="F588" s="39">
        <f t="shared" si="27"/>
        <v>0.46260954600000004</v>
      </c>
      <c r="G588" s="30">
        <f t="shared" si="29"/>
        <v>0.4808423945000001</v>
      </c>
      <c r="H588" s="30">
        <f t="shared" si="28"/>
        <v>0.11300139650000007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0.32508909699999999</v>
      </c>
      <c r="E589" s="33"/>
      <c r="F589" s="39">
        <f t="shared" si="27"/>
        <v>0.46987668800000004</v>
      </c>
      <c r="G589" s="30">
        <f t="shared" si="29"/>
        <v>0.48810953650000011</v>
      </c>
      <c r="H589" s="30">
        <f t="shared" si="28"/>
        <v>0.11300139650000007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0.25581301499999998</v>
      </c>
      <c r="E590" s="33"/>
      <c r="F590" s="39">
        <f t="shared" si="27"/>
        <v>0.53915277000000006</v>
      </c>
      <c r="G590" s="30">
        <f t="shared" si="29"/>
        <v>0.55738561850000012</v>
      </c>
      <c r="H590" s="30">
        <f t="shared" si="28"/>
        <v>0.11300139650000007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0.30027103799999999</v>
      </c>
      <c r="E591" s="33"/>
      <c r="F591" s="39">
        <f t="shared" si="27"/>
        <v>0.49469474700000005</v>
      </c>
      <c r="G591" s="30">
        <f t="shared" si="29"/>
        <v>0.51292759550000011</v>
      </c>
      <c r="H591" s="30">
        <f t="shared" si="28"/>
        <v>0.11300139650000007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0.32118236100000003</v>
      </c>
      <c r="E592" s="33"/>
      <c r="F592" s="39">
        <f t="shared" si="27"/>
        <v>0.47378342400000001</v>
      </c>
      <c r="G592" s="30">
        <f t="shared" si="29"/>
        <v>0.49201627250000007</v>
      </c>
      <c r="H592" s="30">
        <f t="shared" si="28"/>
        <v>0.11300139650000007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0.32579964300000003</v>
      </c>
      <c r="E593" s="33"/>
      <c r="F593" s="39">
        <f t="shared" si="27"/>
        <v>0.46916614200000001</v>
      </c>
      <c r="G593" s="30">
        <f t="shared" si="29"/>
        <v>0.48739899050000007</v>
      </c>
      <c r="H593" s="30">
        <f t="shared" si="28"/>
        <v>0.11300139650000007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0.26527536400000001</v>
      </c>
      <c r="E594" s="33"/>
      <c r="F594" s="39">
        <f t="shared" si="27"/>
        <v>0.52969042099999997</v>
      </c>
      <c r="G594" s="30">
        <f t="shared" si="29"/>
        <v>0.54792326950000003</v>
      </c>
      <c r="H594" s="30">
        <f t="shared" si="28"/>
        <v>0.11300139650000007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0.27343662699999999</v>
      </c>
      <c r="E595" s="33"/>
      <c r="F595" s="39">
        <f t="shared" si="27"/>
        <v>0.5215291580000001</v>
      </c>
      <c r="G595" s="30">
        <f t="shared" si="29"/>
        <v>0.53976200650000017</v>
      </c>
      <c r="H595" s="30">
        <f t="shared" si="28"/>
        <v>0.11300139650000007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0.32117443800000001</v>
      </c>
      <c r="E596" s="33"/>
      <c r="F596" s="39">
        <f t="shared" si="27"/>
        <v>0.47379134700000003</v>
      </c>
      <c r="G596" s="30">
        <f t="shared" si="29"/>
        <v>0.49202419550000009</v>
      </c>
      <c r="H596" s="30">
        <f t="shared" si="28"/>
        <v>0.11300139650000007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0.30917832099999998</v>
      </c>
      <c r="E597" s="33"/>
      <c r="F597" s="39">
        <f t="shared" si="27"/>
        <v>0.48578746400000006</v>
      </c>
      <c r="G597" s="30">
        <f t="shared" si="29"/>
        <v>0.50402031250000012</v>
      </c>
      <c r="H597" s="30">
        <f t="shared" si="28"/>
        <v>0.11300139650000007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0.343697955</v>
      </c>
      <c r="E598" s="33"/>
      <c r="F598" s="39">
        <f t="shared" si="27"/>
        <v>0.45126783000000004</v>
      </c>
      <c r="G598" s="30">
        <f t="shared" si="29"/>
        <v>0.4695006785000001</v>
      </c>
      <c r="H598" s="30">
        <f t="shared" si="28"/>
        <v>0.11300139650000007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0.34248466500000002</v>
      </c>
      <c r="E599" s="33"/>
      <c r="F599" s="39">
        <f t="shared" si="27"/>
        <v>0.45248112000000001</v>
      </c>
      <c r="G599" s="30">
        <f t="shared" si="29"/>
        <v>0.47071396850000008</v>
      </c>
      <c r="H599" s="30">
        <f t="shared" si="28"/>
        <v>0.11300139650000007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0.317045044</v>
      </c>
      <c r="E600" s="33"/>
      <c r="F600" s="39">
        <f t="shared" si="27"/>
        <v>0.47792074100000004</v>
      </c>
      <c r="G600" s="30">
        <f t="shared" si="29"/>
        <v>0.4961535895000001</v>
      </c>
      <c r="H600" s="30">
        <f t="shared" si="28"/>
        <v>0.11300139650000007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0.27951234000000003</v>
      </c>
      <c r="E601" s="33"/>
      <c r="F601" s="39">
        <f t="shared" si="27"/>
        <v>0.51545344500000001</v>
      </c>
      <c r="G601" s="30">
        <f t="shared" si="29"/>
        <v>0.53368629350000008</v>
      </c>
      <c r="H601" s="30">
        <f t="shared" si="28"/>
        <v>0.11300139650000007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0.30989572999999998</v>
      </c>
      <c r="E602" s="33"/>
      <c r="F602" s="39">
        <f t="shared" si="27"/>
        <v>0.48507005500000006</v>
      </c>
      <c r="G602" s="30">
        <f t="shared" si="29"/>
        <v>0.50330290350000007</v>
      </c>
      <c r="H602" s="30">
        <f t="shared" si="28"/>
        <v>0.11300139650000007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0.76050107</v>
      </c>
      <c r="E603" s="33"/>
      <c r="F603" s="39">
        <f t="shared" si="27"/>
        <v>3.4464715000000035E-2</v>
      </c>
      <c r="G603" s="30">
        <f t="shared" si="29"/>
        <v>5.26975635000001E-2</v>
      </c>
      <c r="H603" s="30">
        <f t="shared" si="28"/>
        <v>0.11300139650000007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0.89371760899999997</v>
      </c>
      <c r="E604" s="33"/>
      <c r="F604" s="39">
        <f t="shared" si="27"/>
        <v>9.8751823999999933E-2</v>
      </c>
      <c r="G604" s="30">
        <f t="shared" si="29"/>
        <v>8.0518975499999867E-2</v>
      </c>
      <c r="H604" s="30">
        <f t="shared" si="28"/>
        <v>0.11300139650000007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0.74769327100000005</v>
      </c>
      <c r="E605" s="33"/>
      <c r="F605" s="39">
        <f t="shared" si="27"/>
        <v>4.7272513999999988E-2</v>
      </c>
      <c r="G605" s="30">
        <f t="shared" si="29"/>
        <v>6.5505362500000053E-2</v>
      </c>
      <c r="H605" s="30">
        <f t="shared" si="28"/>
        <v>0.11300139650000007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0.84723769400000004</v>
      </c>
      <c r="E606" s="33"/>
      <c r="F606" s="39">
        <f t="shared" si="27"/>
        <v>5.2271909000000005E-2</v>
      </c>
      <c r="G606" s="30">
        <f t="shared" si="29"/>
        <v>3.403906049999994E-2</v>
      </c>
      <c r="H606" s="30">
        <f t="shared" si="28"/>
        <v>0.11300139650000007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0.80312095400000005</v>
      </c>
      <c r="E607" s="33"/>
      <c r="F607" s="39">
        <f t="shared" si="27"/>
        <v>8.1551690000000177E-3</v>
      </c>
      <c r="G607" s="30">
        <f t="shared" si="29"/>
        <v>1.0077679500000047E-2</v>
      </c>
      <c r="H607" s="30">
        <f t="shared" si="28"/>
        <v>0.11300139650000007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0.69693829299999999</v>
      </c>
      <c r="E608" s="33"/>
      <c r="F608" s="39">
        <f t="shared" si="27"/>
        <v>9.8027492000000049E-2</v>
      </c>
      <c r="G608" s="30">
        <f t="shared" si="29"/>
        <v>0.11626034050000011</v>
      </c>
      <c r="H608" s="30">
        <f t="shared" si="28"/>
        <v>0.11300139650000007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0.81604553800000001</v>
      </c>
      <c r="E609" s="33"/>
      <c r="F609" s="39">
        <f t="shared" si="27"/>
        <v>2.1079752999999979E-2</v>
      </c>
      <c r="G609" s="30">
        <f t="shared" si="29"/>
        <v>2.8469044999999138E-3</v>
      </c>
      <c r="H609" s="30">
        <f t="shared" si="28"/>
        <v>0.11300139650000007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0.79154459200000005</v>
      </c>
      <c r="E610" s="33"/>
      <c r="F610" s="39">
        <f t="shared" si="27"/>
        <v>3.421192999999989E-3</v>
      </c>
      <c r="G610" s="30">
        <f t="shared" si="29"/>
        <v>2.1654041500000054E-2</v>
      </c>
      <c r="H610" s="30">
        <f t="shared" si="28"/>
        <v>0.11300139650000007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0.68176732600000001</v>
      </c>
      <c r="E611" s="33"/>
      <c r="F611" s="39">
        <f t="shared" si="27"/>
        <v>0.11319845900000003</v>
      </c>
      <c r="G611" s="30">
        <f t="shared" si="29"/>
        <v>0.13143130750000009</v>
      </c>
      <c r="H611" s="30">
        <f t="shared" si="28"/>
        <v>0.11300139650000007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0.89609109499999995</v>
      </c>
      <c r="E612" s="33"/>
      <c r="F612" s="39">
        <f t="shared" si="27"/>
        <v>0.10112530999999991</v>
      </c>
      <c r="G612" s="30">
        <f t="shared" si="29"/>
        <v>8.2892461499999848E-2</v>
      </c>
      <c r="H612" s="30">
        <f t="shared" si="28"/>
        <v>0.11300139650000007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0.72679250500000003</v>
      </c>
      <c r="E613" s="33"/>
      <c r="F613" s="39">
        <f t="shared" si="27"/>
        <v>6.8173280000000003E-2</v>
      </c>
      <c r="G613" s="30">
        <f t="shared" si="29"/>
        <v>8.6406128500000068E-2</v>
      </c>
      <c r="H613" s="30">
        <f t="shared" si="28"/>
        <v>0.11300139650000007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0.71938564800000004</v>
      </c>
      <c r="E614" s="33"/>
      <c r="F614" s="39">
        <f t="shared" si="27"/>
        <v>7.5580136999999992E-2</v>
      </c>
      <c r="G614" s="30">
        <f t="shared" si="29"/>
        <v>9.3812985500000057E-2</v>
      </c>
      <c r="H614" s="30">
        <f t="shared" si="28"/>
        <v>0.11300139650000007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0.77863925599999995</v>
      </c>
      <c r="E615" s="33"/>
      <c r="F615" s="39">
        <f t="shared" si="27"/>
        <v>1.632652900000009E-2</v>
      </c>
      <c r="G615" s="30">
        <f t="shared" si="29"/>
        <v>3.4559377500000155E-2</v>
      </c>
      <c r="H615" s="30">
        <f t="shared" si="28"/>
        <v>0.11300139650000007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0.762157156</v>
      </c>
      <c r="E616" s="33"/>
      <c r="F616" s="39">
        <f t="shared" si="27"/>
        <v>3.2808629000000034E-2</v>
      </c>
      <c r="G616" s="30">
        <f t="shared" si="29"/>
        <v>5.1041477500000099E-2</v>
      </c>
      <c r="H616" s="30">
        <f t="shared" si="28"/>
        <v>0.11300139650000007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0.91602675300000003</v>
      </c>
      <c r="E617" s="33"/>
      <c r="F617" s="39">
        <f t="shared" si="27"/>
        <v>0.12106096799999999</v>
      </c>
      <c r="G617" s="30">
        <f t="shared" si="29"/>
        <v>0.10282811949999993</v>
      </c>
      <c r="H617" s="30">
        <f t="shared" si="28"/>
        <v>0.11300139650000007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0.85465416699999996</v>
      </c>
      <c r="E618" s="33"/>
      <c r="F618" s="39">
        <f t="shared" si="27"/>
        <v>5.9688381999999929E-2</v>
      </c>
      <c r="G618" s="30">
        <f t="shared" si="29"/>
        <v>4.1455533499999864E-2</v>
      </c>
      <c r="H618" s="30">
        <f t="shared" si="28"/>
        <v>0.11300139650000007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0.86639063800000005</v>
      </c>
      <c r="E619" s="33"/>
      <c r="F619" s="39">
        <f t="shared" si="27"/>
        <v>7.142485300000001E-2</v>
      </c>
      <c r="G619" s="30">
        <f t="shared" si="29"/>
        <v>5.3192004499999945E-2</v>
      </c>
      <c r="H619" s="30">
        <f t="shared" si="28"/>
        <v>0.11300139650000007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0.73523040799999995</v>
      </c>
      <c r="E620" s="33"/>
      <c r="F620" s="39">
        <f t="shared" si="27"/>
        <v>5.9735377000000089E-2</v>
      </c>
      <c r="G620" s="30">
        <f t="shared" si="29"/>
        <v>7.7968225500000155E-2</v>
      </c>
      <c r="H620" s="30">
        <f t="shared" si="28"/>
        <v>0.11300139650000007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0.66956194099999999</v>
      </c>
      <c r="E621" s="33"/>
      <c r="F621" s="39">
        <f t="shared" si="27"/>
        <v>0.12540384400000004</v>
      </c>
      <c r="G621" s="30">
        <f t="shared" si="29"/>
        <v>0.14363669250000011</v>
      </c>
      <c r="H621" s="30">
        <f t="shared" si="28"/>
        <v>0.11300139650000007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0.92029250500000004</v>
      </c>
      <c r="E622" s="33"/>
      <c r="F622" s="39">
        <f t="shared" si="27"/>
        <v>0.12532672</v>
      </c>
      <c r="G622" s="30">
        <f t="shared" si="29"/>
        <v>0.10709387149999994</v>
      </c>
      <c r="H622" s="30">
        <f t="shared" si="28"/>
        <v>0.11300139650000007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0.84302009200000005</v>
      </c>
      <c r="E623" s="33"/>
      <c r="F623" s="39">
        <f t="shared" si="27"/>
        <v>4.8054307000000018E-2</v>
      </c>
      <c r="G623" s="30">
        <f t="shared" si="29"/>
        <v>2.9821458499999953E-2</v>
      </c>
      <c r="H623" s="30">
        <f t="shared" si="28"/>
        <v>0.11300139650000007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0.87553002700000004</v>
      </c>
      <c r="E624" s="33"/>
      <c r="F624" s="39">
        <f t="shared" si="27"/>
        <v>8.0564242000000008E-2</v>
      </c>
      <c r="G624" s="30">
        <f t="shared" si="29"/>
        <v>6.2331393499999943E-2</v>
      </c>
      <c r="H624" s="30">
        <f t="shared" si="28"/>
        <v>0.11300139650000007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0.86004395700000003</v>
      </c>
      <c r="E625" s="33"/>
      <c r="F625" s="39">
        <f t="shared" si="27"/>
        <v>6.507817199999999E-2</v>
      </c>
      <c r="G625" s="30">
        <f t="shared" si="29"/>
        <v>4.6845323499999925E-2</v>
      </c>
      <c r="H625" s="30">
        <f t="shared" si="28"/>
        <v>0.11300139650000007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0.74620873899999995</v>
      </c>
      <c r="E626" s="33"/>
      <c r="F626" s="39">
        <f t="shared" si="27"/>
        <v>4.8757046000000082E-2</v>
      </c>
      <c r="G626" s="30">
        <f t="shared" si="29"/>
        <v>6.6989894500000147E-2</v>
      </c>
      <c r="H626" s="30">
        <f t="shared" si="28"/>
        <v>0.11300139650000007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0.771975996</v>
      </c>
      <c r="E627" s="33"/>
      <c r="F627" s="39">
        <f t="shared" si="27"/>
        <v>2.2989789000000038E-2</v>
      </c>
      <c r="G627" s="30">
        <f t="shared" si="29"/>
        <v>4.1222637500000103E-2</v>
      </c>
      <c r="H627" s="30">
        <f t="shared" si="28"/>
        <v>0.11300139650000007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0.82009226599999996</v>
      </c>
      <c r="E628" s="33"/>
      <c r="F628" s="39">
        <f t="shared" si="27"/>
        <v>2.5126480999999923E-2</v>
      </c>
      <c r="G628" s="30">
        <f t="shared" si="29"/>
        <v>6.8936324999998577E-3</v>
      </c>
      <c r="H628" s="30">
        <f t="shared" si="28"/>
        <v>0.11300139650000007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0.81955732999999997</v>
      </c>
      <c r="E629" s="33"/>
      <c r="F629" s="39">
        <f t="shared" si="27"/>
        <v>2.4591544999999937E-2</v>
      </c>
      <c r="G629" s="30">
        <f t="shared" si="29"/>
        <v>6.3586964999998719E-3</v>
      </c>
      <c r="H629" s="30">
        <f t="shared" si="28"/>
        <v>0.11300139650000007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0.73382756400000004</v>
      </c>
      <c r="E630" s="33"/>
      <c r="F630" s="39">
        <f t="shared" si="27"/>
        <v>6.1138220999999993E-2</v>
      </c>
      <c r="G630" s="30">
        <f t="shared" si="29"/>
        <v>7.9371069500000058E-2</v>
      </c>
      <c r="H630" s="30">
        <f t="shared" si="28"/>
        <v>0.11300139650000007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0.83569177900000002</v>
      </c>
      <c r="E631" s="33"/>
      <c r="F631" s="39">
        <f t="shared" si="27"/>
        <v>4.0725993999999988E-2</v>
      </c>
      <c r="G631" s="30">
        <f t="shared" si="29"/>
        <v>2.2493145499999923E-2</v>
      </c>
      <c r="H631" s="30">
        <f t="shared" si="28"/>
        <v>0.11300139650000007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0.78888511699999997</v>
      </c>
      <c r="E632" s="33"/>
      <c r="F632" s="39">
        <f t="shared" ref="F632:F695" si="30">ABS(D632-$E$729)</f>
        <v>6.0806680000000668E-3</v>
      </c>
      <c r="G632" s="30">
        <f t="shared" si="29"/>
        <v>2.4313516500000132E-2</v>
      </c>
      <c r="H632" s="30">
        <f t="shared" ref="H632:H695" si="31">ABS($E$504-$E$1003)</f>
        <v>0.11300139650000007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0.88980349700000005</v>
      </c>
      <c r="E633" s="33"/>
      <c r="F633" s="39">
        <f t="shared" si="30"/>
        <v>9.4837712000000018E-2</v>
      </c>
      <c r="G633" s="30">
        <f t="shared" si="29"/>
        <v>7.6604863499999953E-2</v>
      </c>
      <c r="H633" s="30">
        <f t="shared" si="31"/>
        <v>0.11300139650000007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0.93725190400000002</v>
      </c>
      <c r="E634" s="33"/>
      <c r="F634" s="39">
        <f t="shared" si="30"/>
        <v>0.14228611899999999</v>
      </c>
      <c r="G634" s="30">
        <f t="shared" si="29"/>
        <v>0.12405327049999992</v>
      </c>
      <c r="H634" s="30">
        <f t="shared" si="31"/>
        <v>0.11300139650000007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0.88431836399999997</v>
      </c>
      <c r="E635" s="33"/>
      <c r="F635" s="39">
        <f t="shared" si="30"/>
        <v>8.9352578999999932E-2</v>
      </c>
      <c r="G635" s="30">
        <f t="shared" si="29"/>
        <v>7.1119730499999867E-2</v>
      </c>
      <c r="H635" s="30">
        <f t="shared" si="31"/>
        <v>0.11300139650000007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0.76999703600000002</v>
      </c>
      <c r="E636" s="33"/>
      <c r="F636" s="39">
        <f t="shared" si="30"/>
        <v>2.4968749000000012E-2</v>
      </c>
      <c r="G636" s="30">
        <f t="shared" si="29"/>
        <v>4.3201597500000077E-2</v>
      </c>
      <c r="H636" s="30">
        <f t="shared" si="31"/>
        <v>0.11300139650000007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0.83077407999999997</v>
      </c>
      <c r="E637" s="33"/>
      <c r="F637" s="39">
        <f t="shared" si="30"/>
        <v>3.5808294999999934E-2</v>
      </c>
      <c r="G637" s="30">
        <f t="shared" si="29"/>
        <v>1.7575446499999869E-2</v>
      </c>
      <c r="H637" s="30">
        <f t="shared" si="31"/>
        <v>0.11300139650000007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0.80546757300000005</v>
      </c>
      <c r="E638" s="33"/>
      <c r="F638" s="39">
        <f t="shared" si="30"/>
        <v>1.0501788000000012E-2</v>
      </c>
      <c r="G638" s="30">
        <f t="shared" si="29"/>
        <v>7.7310605000000532E-3</v>
      </c>
      <c r="H638" s="30">
        <f t="shared" si="31"/>
        <v>0.11300139650000007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0.70400792199999995</v>
      </c>
      <c r="E639" s="33"/>
      <c r="F639" s="39">
        <f t="shared" si="30"/>
        <v>9.0957863000000083E-2</v>
      </c>
      <c r="G639" s="30">
        <f t="shared" si="29"/>
        <v>0.10919071150000015</v>
      </c>
      <c r="H639" s="30">
        <f t="shared" si="31"/>
        <v>0.11300139650000007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0.662005328</v>
      </c>
      <c r="E640" s="33"/>
      <c r="F640" s="39">
        <f t="shared" si="30"/>
        <v>0.13296045700000003</v>
      </c>
      <c r="G640" s="30">
        <f t="shared" si="29"/>
        <v>0.1511933055000001</v>
      </c>
      <c r="H640" s="30">
        <f t="shared" si="31"/>
        <v>0.11300139650000007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0.68071107500000005</v>
      </c>
      <c r="E641" s="33"/>
      <c r="F641" s="39">
        <f t="shared" si="30"/>
        <v>0.11425470999999998</v>
      </c>
      <c r="G641" s="30">
        <f t="shared" si="29"/>
        <v>0.13248755850000005</v>
      </c>
      <c r="H641" s="30">
        <f t="shared" si="31"/>
        <v>0.11300139650000007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0.868252358</v>
      </c>
      <c r="E642" s="33"/>
      <c r="F642" s="39">
        <f t="shared" si="30"/>
        <v>7.3286572999999966E-2</v>
      </c>
      <c r="G642" s="30">
        <f t="shared" si="29"/>
        <v>5.5053724499999901E-2</v>
      </c>
      <c r="H642" s="30">
        <f t="shared" si="31"/>
        <v>0.11300139650000007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0.784401389</v>
      </c>
      <c r="E643" s="33"/>
      <c r="F643" s="39">
        <f t="shared" si="30"/>
        <v>1.0564396000000031E-2</v>
      </c>
      <c r="G643" s="30">
        <f t="shared" si="29"/>
        <v>2.8797244500000097E-2</v>
      </c>
      <c r="H643" s="30">
        <f t="shared" si="31"/>
        <v>0.11300139650000007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0.85770756100000001</v>
      </c>
      <c r="E644" s="33"/>
      <c r="F644" s="39">
        <f t="shared" si="30"/>
        <v>6.2741775999999971E-2</v>
      </c>
      <c r="G644" s="30">
        <f t="shared" ref="G644:G707" si="32">ABS(D644-$E$1003)</f>
        <v>4.4508927499999906E-2</v>
      </c>
      <c r="H644" s="30">
        <f t="shared" si="31"/>
        <v>0.11300139650000007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0.827388605</v>
      </c>
      <c r="E645" s="33"/>
      <c r="F645" s="39">
        <f t="shared" si="30"/>
        <v>3.2422819999999963E-2</v>
      </c>
      <c r="G645" s="30">
        <f t="shared" si="32"/>
        <v>1.4189971499999898E-2</v>
      </c>
      <c r="H645" s="30">
        <f t="shared" si="31"/>
        <v>0.11300139650000007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0.88340995099999997</v>
      </c>
      <c r="E646" s="33"/>
      <c r="F646" s="39">
        <f t="shared" si="30"/>
        <v>8.8444165999999935E-2</v>
      </c>
      <c r="G646" s="30">
        <f t="shared" si="32"/>
        <v>7.021131749999987E-2</v>
      </c>
      <c r="H646" s="30">
        <f t="shared" si="31"/>
        <v>0.11300139650000007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0.73012655400000004</v>
      </c>
      <c r="E647" s="33"/>
      <c r="F647" s="39">
        <f t="shared" si="30"/>
        <v>6.4839230999999997E-2</v>
      </c>
      <c r="G647" s="30">
        <f t="shared" si="32"/>
        <v>8.3072079500000062E-2</v>
      </c>
      <c r="H647" s="30">
        <f t="shared" si="31"/>
        <v>0.11300139650000007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0.675599116</v>
      </c>
      <c r="E648" s="33"/>
      <c r="F648" s="39">
        <f t="shared" si="30"/>
        <v>0.11936666900000004</v>
      </c>
      <c r="G648" s="30">
        <f t="shared" si="32"/>
        <v>0.1375995175000001</v>
      </c>
      <c r="H648" s="30">
        <f t="shared" si="31"/>
        <v>0.11300139650000007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0.80122311599999996</v>
      </c>
      <c r="E649" s="33"/>
      <c r="F649" s="39">
        <f t="shared" si="30"/>
        <v>6.2573309999999216E-3</v>
      </c>
      <c r="G649" s="30">
        <f t="shared" si="32"/>
        <v>1.1975517500000143E-2</v>
      </c>
      <c r="H649" s="30">
        <f t="shared" si="31"/>
        <v>0.11300139650000007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0.71230092199999995</v>
      </c>
      <c r="E650" s="33"/>
      <c r="F650" s="39">
        <f t="shared" si="30"/>
        <v>8.2664863000000088E-2</v>
      </c>
      <c r="G650" s="30">
        <f t="shared" si="32"/>
        <v>0.10089771150000015</v>
      </c>
      <c r="H650" s="30">
        <f t="shared" si="31"/>
        <v>0.11300139650000007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0.85295665799999998</v>
      </c>
      <c r="E651" s="33"/>
      <c r="F651" s="39">
        <f t="shared" si="30"/>
        <v>5.7990872999999943E-2</v>
      </c>
      <c r="G651" s="30">
        <f t="shared" si="32"/>
        <v>3.9758024499999878E-2</v>
      </c>
      <c r="H651" s="30">
        <f t="shared" si="31"/>
        <v>0.11300139650000007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0.86838600799999999</v>
      </c>
      <c r="E652" s="33"/>
      <c r="F652" s="39">
        <f t="shared" si="30"/>
        <v>7.3420222999999951E-2</v>
      </c>
      <c r="G652" s="30">
        <f t="shared" si="32"/>
        <v>5.5187374499999886E-2</v>
      </c>
      <c r="H652" s="30">
        <f t="shared" si="31"/>
        <v>0.11300139650000007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0.11300139650000007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0.11300139650000007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0.11300139650000007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0.11300139650000007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0.11300139650000007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0.11300139650000007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0.11300139650000007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0.11300139650000007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0.11300139650000007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0.11300139650000007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0.11300139650000007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0.11300139650000007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0.11300139650000007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0.11300139650000007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0.11300139650000007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0.11300139650000007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0.11300139650000007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0.11300139650000007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0.11300139650000007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0.11300139650000007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0.11300139650000007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0.11300139650000007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0.11300139650000007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0.11300139650000007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0.11300139650000007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0.11300139650000007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0.11300139650000007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0.11300139650000007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0.11300139650000007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0.11300139650000007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0.11300139650000007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0.11300139650000007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0.11300139650000007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0.11300139650000007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0.11300139650000007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0.11300139650000007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0.11300139650000007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0.11300139650000007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0.11300139650000007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0.11300139650000007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0.11300139650000007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0.11300139650000007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0.11300139650000007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0.11300139650000007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0.11300139650000007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0.11300139650000007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0.11300139650000007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0.11300139650000007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0.11300139650000007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0.11300139650000007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0.11300139650000007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0.11300139650000007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0.11300139650000007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0.11300139650000007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0.11300139650000007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0.11300139650000007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0.11300139650000007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0.11300139650000007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0.11300139650000007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0.11300139650000007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 t="shared" si="34"/>
        <v>0.11300139650000007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0.11300139650000007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0.11300139650000007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0.11300139650000007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0.11300139650000007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0.11300139650000007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0.11300139650000007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0.11300139650000007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0.11300139650000007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0.11300139650000007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0.11300139650000007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0.11300139650000007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0.11300139650000007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0.11300139650000007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0.11300139650000007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0.11300139650000007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0.11300139650000007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0.11300139650000007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0.11300139650000007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0.11300139650000007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0.11300139650000007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0.11300139650000007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0.11300139650000007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0.11300139650000007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0.11300139650000007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0.11300139650000007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0.11300139650000007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0.11300139650000007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0.11300139650000007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0.11300139650000007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0.11300139650000007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0.11300139650000007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0.11300139650000007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0.11300139650000007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0.11300139650000007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0.11300139650000007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0.11300139650000007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0.11300139650000007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0.11300139650000007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0.11300139650000007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0.29338915999999998</v>
      </c>
      <c r="E753" s="35" t="s">
        <v>14</v>
      </c>
      <c r="F753" s="30">
        <f>ABS(D753-$E$979)</f>
        <v>0.48691721900000001</v>
      </c>
      <c r="G753" s="30">
        <f t="shared" si="35"/>
        <v>0.51980947350000006</v>
      </c>
      <c r="H753" s="30">
        <f>ABS($E$754-$E$1003)</f>
        <v>0.14015570450000014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0.34100968999999998</v>
      </c>
      <c r="E754" s="32">
        <f>MEDIAN(D753:D977)</f>
        <v>0.67304292899999996</v>
      </c>
      <c r="F754" s="30">
        <f t="shared" ref="F754:F817" si="36">ABS(D754-$E$979)</f>
        <v>0.43929668900000002</v>
      </c>
      <c r="G754" s="30">
        <f t="shared" si="35"/>
        <v>0.47218894350000012</v>
      </c>
      <c r="H754" s="30">
        <f t="shared" ref="H754:H817" si="37">ABS($E$754-$E$1003)</f>
        <v>0.14015570450000014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0.27297116399999999</v>
      </c>
      <c r="E755" s="33"/>
      <c r="F755" s="30">
        <f t="shared" si="36"/>
        <v>0.50733521500000001</v>
      </c>
      <c r="G755" s="30">
        <f t="shared" si="35"/>
        <v>0.54022746950000011</v>
      </c>
      <c r="H755" s="30">
        <f t="shared" si="37"/>
        <v>0.14015570450000014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0.27684678000000001</v>
      </c>
      <c r="E756" s="33"/>
      <c r="F756" s="30">
        <f t="shared" si="36"/>
        <v>0.50345959899999992</v>
      </c>
      <c r="G756" s="30">
        <f t="shared" si="35"/>
        <v>0.53635185350000003</v>
      </c>
      <c r="H756" s="30">
        <f t="shared" si="37"/>
        <v>0.14015570450000014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0.257030113</v>
      </c>
      <c r="E757" s="33"/>
      <c r="F757" s="30">
        <f t="shared" si="36"/>
        <v>0.52327626599999999</v>
      </c>
      <c r="G757" s="30">
        <f t="shared" si="35"/>
        <v>0.5561685205000001</v>
      </c>
      <c r="H757" s="30">
        <f t="shared" si="37"/>
        <v>0.14015570450000014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0.32215645999999998</v>
      </c>
      <c r="E758" s="33"/>
      <c r="F758" s="30">
        <f t="shared" si="36"/>
        <v>0.45814991900000002</v>
      </c>
      <c r="G758" s="30">
        <f t="shared" si="35"/>
        <v>0.49104217350000012</v>
      </c>
      <c r="H758" s="30">
        <f t="shared" si="37"/>
        <v>0.14015570450000014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0.31096100100000001</v>
      </c>
      <c r="E759" s="33"/>
      <c r="F759" s="30">
        <f t="shared" si="36"/>
        <v>0.46934537799999998</v>
      </c>
      <c r="G759" s="30">
        <f t="shared" si="35"/>
        <v>0.50223763250000009</v>
      </c>
      <c r="H759" s="30">
        <f t="shared" si="37"/>
        <v>0.14015570450000014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0.27136768300000003</v>
      </c>
      <c r="E760" s="33"/>
      <c r="F760" s="30">
        <f t="shared" si="36"/>
        <v>0.50893869599999997</v>
      </c>
      <c r="G760" s="30">
        <f t="shared" si="35"/>
        <v>0.54183095050000007</v>
      </c>
      <c r="H760" s="30">
        <f t="shared" si="37"/>
        <v>0.14015570450000014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0.28050493100000001</v>
      </c>
      <c r="E761" s="33"/>
      <c r="F761" s="30">
        <f t="shared" si="36"/>
        <v>0.49980144799999998</v>
      </c>
      <c r="G761" s="30">
        <f t="shared" si="35"/>
        <v>0.53269370250000003</v>
      </c>
      <c r="H761" s="30">
        <f t="shared" si="37"/>
        <v>0.14015570450000014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0.31188460899999998</v>
      </c>
      <c r="E762" s="33"/>
      <c r="F762" s="30">
        <f t="shared" si="36"/>
        <v>0.46842177000000002</v>
      </c>
      <c r="G762" s="30">
        <f t="shared" si="35"/>
        <v>0.50131402450000007</v>
      </c>
      <c r="H762" s="30">
        <f t="shared" si="37"/>
        <v>0.14015570450000014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0.32613240999999998</v>
      </c>
      <c r="E763" s="33"/>
      <c r="F763" s="30">
        <f t="shared" si="36"/>
        <v>0.45417396900000001</v>
      </c>
      <c r="G763" s="30">
        <f t="shared" si="35"/>
        <v>0.48706622350000012</v>
      </c>
      <c r="H763" s="30">
        <f t="shared" si="37"/>
        <v>0.14015570450000014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0.26895012099999999</v>
      </c>
      <c r="E764" s="33"/>
      <c r="F764" s="30">
        <f t="shared" si="36"/>
        <v>0.51135625799999995</v>
      </c>
      <c r="G764" s="30">
        <f t="shared" si="35"/>
        <v>0.54424851250000006</v>
      </c>
      <c r="H764" s="30">
        <f t="shared" si="37"/>
        <v>0.14015570450000014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0.28725894299999999</v>
      </c>
      <c r="E765" s="33"/>
      <c r="F765" s="30">
        <f t="shared" si="36"/>
        <v>0.49304743600000001</v>
      </c>
      <c r="G765" s="30">
        <f t="shared" si="35"/>
        <v>0.52593969050000011</v>
      </c>
      <c r="H765" s="30">
        <f t="shared" si="37"/>
        <v>0.14015570450000014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0.31780514599999998</v>
      </c>
      <c r="E766" s="33"/>
      <c r="F766" s="30">
        <f t="shared" si="36"/>
        <v>0.46250123300000001</v>
      </c>
      <c r="G766" s="30">
        <f t="shared" si="35"/>
        <v>0.49539348750000012</v>
      </c>
      <c r="H766" s="30">
        <f t="shared" si="37"/>
        <v>0.14015570450000014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0.30770899800000001</v>
      </c>
      <c r="E767" s="33"/>
      <c r="F767" s="30">
        <f t="shared" si="36"/>
        <v>0.47259738099999998</v>
      </c>
      <c r="G767" s="30">
        <f t="shared" si="35"/>
        <v>0.50548963550000003</v>
      </c>
      <c r="H767" s="30">
        <f t="shared" si="37"/>
        <v>0.14015570450000014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0.25208989599999998</v>
      </c>
      <c r="E768" s="33"/>
      <c r="F768" s="30">
        <f t="shared" si="36"/>
        <v>0.52821648300000001</v>
      </c>
      <c r="G768" s="30">
        <f t="shared" si="35"/>
        <v>0.56110873750000012</v>
      </c>
      <c r="H768" s="30">
        <f t="shared" si="37"/>
        <v>0.14015570450000014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0.281553989</v>
      </c>
      <c r="E769" s="33"/>
      <c r="F769" s="30">
        <f t="shared" si="36"/>
        <v>0.49875238999999999</v>
      </c>
      <c r="G769" s="30">
        <f t="shared" si="35"/>
        <v>0.53164464450000004</v>
      </c>
      <c r="H769" s="30">
        <f t="shared" si="37"/>
        <v>0.14015570450000014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0.323097305</v>
      </c>
      <c r="E770" s="33"/>
      <c r="F770" s="30">
        <f t="shared" si="36"/>
        <v>0.45720907399999999</v>
      </c>
      <c r="G770" s="30">
        <f t="shared" si="35"/>
        <v>0.4901013285000001</v>
      </c>
      <c r="H770" s="30">
        <f t="shared" si="37"/>
        <v>0.14015570450000014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0.28630972999999998</v>
      </c>
      <c r="E771" s="33"/>
      <c r="F771" s="30">
        <f t="shared" si="36"/>
        <v>0.49399664900000001</v>
      </c>
      <c r="G771" s="30">
        <f t="shared" si="35"/>
        <v>0.52688890350000017</v>
      </c>
      <c r="H771" s="30">
        <f t="shared" si="37"/>
        <v>0.14015570450000014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0.298825124</v>
      </c>
      <c r="E772" s="33"/>
      <c r="F772" s="30">
        <f t="shared" si="36"/>
        <v>0.481481255</v>
      </c>
      <c r="G772" s="30">
        <f t="shared" ref="G772:G835" si="38">ABS(D772-$E$1003)</f>
        <v>0.51437350950000016</v>
      </c>
      <c r="H772" s="30">
        <f t="shared" si="37"/>
        <v>0.14015570450000014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0.25979374900000002</v>
      </c>
      <c r="E773" s="33"/>
      <c r="F773" s="30">
        <f t="shared" si="36"/>
        <v>0.52051263000000003</v>
      </c>
      <c r="G773" s="30">
        <f t="shared" si="38"/>
        <v>0.55340488450000014</v>
      </c>
      <c r="H773" s="30">
        <f t="shared" si="37"/>
        <v>0.14015570450000014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0.33001875400000003</v>
      </c>
      <c r="E774" s="33"/>
      <c r="F774" s="30">
        <f t="shared" si="36"/>
        <v>0.45028762499999997</v>
      </c>
      <c r="G774" s="30">
        <f t="shared" si="38"/>
        <v>0.48317987950000008</v>
      </c>
      <c r="H774" s="30">
        <f t="shared" si="37"/>
        <v>0.14015570450000014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0.34124711699999999</v>
      </c>
      <c r="E775" s="33"/>
      <c r="F775" s="30">
        <f t="shared" si="36"/>
        <v>0.43905926200000001</v>
      </c>
      <c r="G775" s="30">
        <f t="shared" si="38"/>
        <v>0.47195151650000011</v>
      </c>
      <c r="H775" s="30">
        <f t="shared" si="37"/>
        <v>0.14015570450000014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0.34904021499999999</v>
      </c>
      <c r="E776" s="33"/>
      <c r="F776" s="30">
        <f t="shared" si="36"/>
        <v>0.43126616400000001</v>
      </c>
      <c r="G776" s="30">
        <f t="shared" si="38"/>
        <v>0.46415841850000011</v>
      </c>
      <c r="H776" s="30">
        <f t="shared" si="37"/>
        <v>0.14015570450000014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0.34467828900000003</v>
      </c>
      <c r="E777" s="33"/>
      <c r="F777" s="30">
        <f t="shared" si="36"/>
        <v>0.43562808999999997</v>
      </c>
      <c r="G777" s="30">
        <f t="shared" si="38"/>
        <v>0.46852034450000007</v>
      </c>
      <c r="H777" s="30">
        <f t="shared" si="37"/>
        <v>0.14015570450000014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0.27866038300000001</v>
      </c>
      <c r="E778" s="33"/>
      <c r="F778" s="30">
        <f t="shared" si="36"/>
        <v>0.50164599599999993</v>
      </c>
      <c r="G778" s="30">
        <f t="shared" si="38"/>
        <v>0.53453825050000003</v>
      </c>
      <c r="H778" s="30">
        <f t="shared" si="37"/>
        <v>0.14015570450000014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0.32534207900000001</v>
      </c>
      <c r="E779" s="33"/>
      <c r="F779" s="30">
        <f t="shared" si="36"/>
        <v>0.45496429999999999</v>
      </c>
      <c r="G779" s="30">
        <f t="shared" si="38"/>
        <v>0.48785655450000009</v>
      </c>
      <c r="H779" s="30">
        <f t="shared" si="37"/>
        <v>0.14015570450000014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0.34831862600000002</v>
      </c>
      <c r="E780" s="33"/>
      <c r="F780" s="30">
        <f t="shared" si="36"/>
        <v>0.43198775299999997</v>
      </c>
      <c r="G780" s="30">
        <f t="shared" si="38"/>
        <v>0.46488000750000008</v>
      </c>
      <c r="H780" s="30">
        <f t="shared" si="37"/>
        <v>0.14015570450000014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0.34887181900000003</v>
      </c>
      <c r="E781" s="33"/>
      <c r="F781" s="30">
        <f t="shared" si="36"/>
        <v>0.43143455999999997</v>
      </c>
      <c r="G781" s="30">
        <f t="shared" si="38"/>
        <v>0.46432681450000007</v>
      </c>
      <c r="H781" s="30">
        <f t="shared" si="37"/>
        <v>0.14015570450000014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0.30194929100000001</v>
      </c>
      <c r="E782" s="33"/>
      <c r="F782" s="30">
        <f t="shared" si="36"/>
        <v>0.47835708799999999</v>
      </c>
      <c r="G782" s="30">
        <f t="shared" si="38"/>
        <v>0.51124934250000009</v>
      </c>
      <c r="H782" s="30">
        <f t="shared" si="37"/>
        <v>0.14015570450000014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0.25456640400000002</v>
      </c>
      <c r="E783" s="33"/>
      <c r="F783" s="30">
        <f t="shared" si="36"/>
        <v>0.52573997500000003</v>
      </c>
      <c r="G783" s="30">
        <f t="shared" si="38"/>
        <v>0.55863222950000013</v>
      </c>
      <c r="H783" s="30">
        <f t="shared" si="37"/>
        <v>0.14015570450000014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0.30571121299999998</v>
      </c>
      <c r="E784" s="33"/>
      <c r="F784" s="30">
        <f t="shared" si="36"/>
        <v>0.47459516600000001</v>
      </c>
      <c r="G784" s="30">
        <f t="shared" si="38"/>
        <v>0.50748742050000017</v>
      </c>
      <c r="H784" s="30">
        <f t="shared" si="37"/>
        <v>0.14015570450000014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0.258191585</v>
      </c>
      <c r="E785" s="33"/>
      <c r="F785" s="30">
        <f t="shared" si="36"/>
        <v>0.52211479399999994</v>
      </c>
      <c r="G785" s="30">
        <f t="shared" si="38"/>
        <v>0.55500704850000004</v>
      </c>
      <c r="H785" s="30">
        <f t="shared" si="37"/>
        <v>0.14015570450000014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0.304738281</v>
      </c>
      <c r="E786" s="33"/>
      <c r="F786" s="30">
        <f t="shared" si="36"/>
        <v>0.47556809799999999</v>
      </c>
      <c r="G786" s="30">
        <f t="shared" si="38"/>
        <v>0.5084603525000001</v>
      </c>
      <c r="H786" s="30">
        <f t="shared" si="37"/>
        <v>0.14015570450000014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0.27516893100000001</v>
      </c>
      <c r="E787" s="33"/>
      <c r="F787" s="30">
        <f t="shared" si="36"/>
        <v>0.50513744799999993</v>
      </c>
      <c r="G787" s="30">
        <f t="shared" si="38"/>
        <v>0.53802970250000004</v>
      </c>
      <c r="H787" s="30">
        <f t="shared" si="37"/>
        <v>0.14015570450000014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0.27203765200000002</v>
      </c>
      <c r="E788" s="33"/>
      <c r="F788" s="30">
        <f t="shared" si="36"/>
        <v>0.50826872699999992</v>
      </c>
      <c r="G788" s="30">
        <f t="shared" si="38"/>
        <v>0.54116098150000003</v>
      </c>
      <c r="H788" s="30">
        <f t="shared" si="37"/>
        <v>0.14015570450000014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0.33058638099999998</v>
      </c>
      <c r="E789" s="33"/>
      <c r="F789" s="30">
        <f t="shared" si="36"/>
        <v>0.44971999800000001</v>
      </c>
      <c r="G789" s="30">
        <f t="shared" si="38"/>
        <v>0.48261225250000012</v>
      </c>
      <c r="H789" s="30">
        <f t="shared" si="37"/>
        <v>0.14015570450000014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0.315073832</v>
      </c>
      <c r="E790" s="33"/>
      <c r="F790" s="30">
        <f t="shared" si="36"/>
        <v>0.465232547</v>
      </c>
      <c r="G790" s="30">
        <f t="shared" si="38"/>
        <v>0.4981248015000001</v>
      </c>
      <c r="H790" s="30">
        <f t="shared" si="37"/>
        <v>0.14015570450000014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0.26672505000000002</v>
      </c>
      <c r="E791" s="33"/>
      <c r="F791" s="30">
        <f t="shared" si="36"/>
        <v>0.51358132899999998</v>
      </c>
      <c r="G791" s="30">
        <f t="shared" si="38"/>
        <v>0.54647358350000008</v>
      </c>
      <c r="H791" s="30">
        <f t="shared" si="37"/>
        <v>0.14015570450000014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0.28340773000000002</v>
      </c>
      <c r="E792" s="33"/>
      <c r="F792" s="30">
        <f t="shared" si="36"/>
        <v>0.49689864899999997</v>
      </c>
      <c r="G792" s="30">
        <f t="shared" si="38"/>
        <v>0.52979090350000013</v>
      </c>
      <c r="H792" s="30">
        <f t="shared" si="37"/>
        <v>0.14015570450000014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0.34948770600000001</v>
      </c>
      <c r="E793" s="33"/>
      <c r="F793" s="30">
        <f t="shared" si="36"/>
        <v>0.43081867299999999</v>
      </c>
      <c r="G793" s="30">
        <f t="shared" si="38"/>
        <v>0.46371092750000009</v>
      </c>
      <c r="H793" s="30">
        <f t="shared" si="37"/>
        <v>0.14015570450000014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0.278771663</v>
      </c>
      <c r="E794" s="33"/>
      <c r="F794" s="30">
        <f t="shared" si="36"/>
        <v>0.50153471599999999</v>
      </c>
      <c r="G794" s="30">
        <f t="shared" si="38"/>
        <v>0.5344269705000001</v>
      </c>
      <c r="H794" s="30">
        <f t="shared" si="37"/>
        <v>0.14015570450000014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0.31730852799999998</v>
      </c>
      <c r="E795" s="33"/>
      <c r="F795" s="30">
        <f t="shared" si="36"/>
        <v>0.46299785100000002</v>
      </c>
      <c r="G795" s="30">
        <f t="shared" si="38"/>
        <v>0.49589010550000012</v>
      </c>
      <c r="H795" s="30">
        <f t="shared" si="37"/>
        <v>0.14015570450000014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0.34281284899999998</v>
      </c>
      <c r="E796" s="33"/>
      <c r="F796" s="30">
        <f t="shared" si="36"/>
        <v>0.43749353000000002</v>
      </c>
      <c r="G796" s="30">
        <f t="shared" si="38"/>
        <v>0.47038578450000013</v>
      </c>
      <c r="H796" s="30">
        <f t="shared" si="37"/>
        <v>0.14015570450000014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0.29584228099999998</v>
      </c>
      <c r="E797" s="33"/>
      <c r="F797" s="30">
        <f t="shared" si="36"/>
        <v>0.48446409800000001</v>
      </c>
      <c r="G797" s="30">
        <f t="shared" si="38"/>
        <v>0.51735635250000012</v>
      </c>
      <c r="H797" s="30">
        <f t="shared" si="37"/>
        <v>0.14015570450000014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0.322459475</v>
      </c>
      <c r="E798" s="33"/>
      <c r="F798" s="30">
        <f t="shared" si="36"/>
        <v>0.457846904</v>
      </c>
      <c r="G798" s="30">
        <f t="shared" si="38"/>
        <v>0.49073915850000011</v>
      </c>
      <c r="H798" s="30">
        <f t="shared" si="37"/>
        <v>0.14015570450000014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0.26961998799999998</v>
      </c>
      <c r="E799" s="33"/>
      <c r="F799" s="30">
        <f t="shared" si="36"/>
        <v>0.51068639100000002</v>
      </c>
      <c r="G799" s="30">
        <f t="shared" si="38"/>
        <v>0.54357864550000012</v>
      </c>
      <c r="H799" s="30">
        <f t="shared" si="37"/>
        <v>0.14015570450000014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0.34783035200000001</v>
      </c>
      <c r="E800" s="33"/>
      <c r="F800" s="30">
        <f t="shared" si="36"/>
        <v>0.43247602699999999</v>
      </c>
      <c r="G800" s="30">
        <f t="shared" si="38"/>
        <v>0.46536828150000009</v>
      </c>
      <c r="H800" s="30">
        <f t="shared" si="37"/>
        <v>0.14015570450000014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0.27449874499999999</v>
      </c>
      <c r="E801" s="33"/>
      <c r="F801" s="30">
        <f t="shared" si="36"/>
        <v>0.50580763399999995</v>
      </c>
      <c r="G801" s="30">
        <f t="shared" si="38"/>
        <v>0.53869988850000006</v>
      </c>
      <c r="H801" s="30">
        <f t="shared" si="37"/>
        <v>0.14015570450000014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0.30061352800000002</v>
      </c>
      <c r="E802" s="33"/>
      <c r="F802" s="30">
        <f t="shared" si="36"/>
        <v>0.47969285099999998</v>
      </c>
      <c r="G802" s="30">
        <f t="shared" si="38"/>
        <v>0.51258510550000014</v>
      </c>
      <c r="H802" s="30">
        <f t="shared" si="37"/>
        <v>0.14015570450000014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0.29689890099999999</v>
      </c>
      <c r="E803" s="33"/>
      <c r="F803" s="30">
        <f t="shared" si="36"/>
        <v>0.483407478</v>
      </c>
      <c r="G803" s="30">
        <f t="shared" si="38"/>
        <v>0.51629973250000005</v>
      </c>
      <c r="H803" s="30">
        <f t="shared" si="37"/>
        <v>0.14015570450000014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0.267431688</v>
      </c>
      <c r="E804" s="33"/>
      <c r="F804" s="30">
        <f t="shared" si="36"/>
        <v>0.51287469099999994</v>
      </c>
      <c r="G804" s="30">
        <f t="shared" si="38"/>
        <v>0.54576694550000004</v>
      </c>
      <c r="H804" s="30">
        <f t="shared" si="37"/>
        <v>0.14015570450000014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0.31923807700000001</v>
      </c>
      <c r="E805" s="33"/>
      <c r="F805" s="30">
        <f t="shared" si="36"/>
        <v>0.46106830199999999</v>
      </c>
      <c r="G805" s="30">
        <f t="shared" si="38"/>
        <v>0.49396055650000009</v>
      </c>
      <c r="H805" s="30">
        <f t="shared" si="37"/>
        <v>0.14015570450000014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0.254441209</v>
      </c>
      <c r="E806" s="33"/>
      <c r="F806" s="30">
        <f t="shared" si="36"/>
        <v>0.52586516999999999</v>
      </c>
      <c r="G806" s="30">
        <f t="shared" si="38"/>
        <v>0.5587574245000001</v>
      </c>
      <c r="H806" s="30">
        <f t="shared" si="37"/>
        <v>0.14015570450000014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0.34131181399999999</v>
      </c>
      <c r="E807" s="33"/>
      <c r="F807" s="30">
        <f t="shared" si="36"/>
        <v>0.438994565</v>
      </c>
      <c r="G807" s="30">
        <f t="shared" si="38"/>
        <v>0.47188681950000011</v>
      </c>
      <c r="H807" s="30">
        <f t="shared" si="37"/>
        <v>0.14015570450000014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0.27989146100000001</v>
      </c>
      <c r="E808" s="33"/>
      <c r="F808" s="30">
        <f t="shared" si="36"/>
        <v>0.50041491799999993</v>
      </c>
      <c r="G808" s="30">
        <f t="shared" si="38"/>
        <v>0.53330717250000004</v>
      </c>
      <c r="H808" s="30">
        <f t="shared" si="37"/>
        <v>0.14015570450000014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0.29346753199999998</v>
      </c>
      <c r="E809" s="33"/>
      <c r="F809" s="30">
        <f t="shared" si="36"/>
        <v>0.48683884700000002</v>
      </c>
      <c r="G809" s="30">
        <f t="shared" si="38"/>
        <v>0.51973110150000013</v>
      </c>
      <c r="H809" s="30">
        <f t="shared" si="37"/>
        <v>0.14015570450000014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0.34106885399999998</v>
      </c>
      <c r="E810" s="33"/>
      <c r="F810" s="30">
        <f t="shared" si="36"/>
        <v>0.43923752500000002</v>
      </c>
      <c r="G810" s="30">
        <f t="shared" si="38"/>
        <v>0.47212977950000012</v>
      </c>
      <c r="H810" s="30">
        <f t="shared" si="37"/>
        <v>0.14015570450000014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0.307845335</v>
      </c>
      <c r="E811" s="33"/>
      <c r="F811" s="30">
        <f t="shared" si="36"/>
        <v>0.472461044</v>
      </c>
      <c r="G811" s="30">
        <f t="shared" si="38"/>
        <v>0.5053532985000001</v>
      </c>
      <c r="H811" s="30">
        <f t="shared" si="37"/>
        <v>0.14015570450000014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0.32218630500000001</v>
      </c>
      <c r="E812" s="33"/>
      <c r="F812" s="30">
        <f t="shared" si="36"/>
        <v>0.45812007399999999</v>
      </c>
      <c r="G812" s="30">
        <f t="shared" si="38"/>
        <v>0.49101232850000009</v>
      </c>
      <c r="H812" s="30">
        <f t="shared" si="37"/>
        <v>0.14015570450000014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0.31207897499999998</v>
      </c>
      <c r="E813" s="33"/>
      <c r="F813" s="30">
        <f t="shared" si="36"/>
        <v>0.46822740400000001</v>
      </c>
      <c r="G813" s="30">
        <f t="shared" si="38"/>
        <v>0.50111965850000018</v>
      </c>
      <c r="H813" s="30">
        <f t="shared" si="37"/>
        <v>0.14015570450000014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0.26404371700000001</v>
      </c>
      <c r="E814" s="33"/>
      <c r="F814" s="30">
        <f t="shared" si="36"/>
        <v>0.51626266199999993</v>
      </c>
      <c r="G814" s="30">
        <f t="shared" si="38"/>
        <v>0.54915491650000003</v>
      </c>
      <c r="H814" s="30">
        <f t="shared" si="37"/>
        <v>0.14015570450000014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0.31782125</v>
      </c>
      <c r="E815" s="33"/>
      <c r="F815" s="30">
        <f t="shared" si="36"/>
        <v>0.46248512899999999</v>
      </c>
      <c r="G815" s="30">
        <f t="shared" si="38"/>
        <v>0.4953773835000001</v>
      </c>
      <c r="H815" s="30">
        <f t="shared" si="37"/>
        <v>0.14015570450000014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0.33632337099999998</v>
      </c>
      <c r="E816" s="33"/>
      <c r="F816" s="30">
        <f t="shared" si="36"/>
        <v>0.44398300800000001</v>
      </c>
      <c r="G816" s="30">
        <f t="shared" si="38"/>
        <v>0.47687526250000012</v>
      </c>
      <c r="H816" s="30">
        <f t="shared" si="37"/>
        <v>0.14015570450000014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0.25667926400000002</v>
      </c>
      <c r="E817" s="33"/>
      <c r="F817" s="30">
        <f t="shared" si="36"/>
        <v>0.52362711500000003</v>
      </c>
      <c r="G817" s="30">
        <f t="shared" si="38"/>
        <v>0.55651936950000014</v>
      </c>
      <c r="H817" s="30">
        <f t="shared" si="37"/>
        <v>0.14015570450000014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0.25955572700000001</v>
      </c>
      <c r="E818" s="33"/>
      <c r="F818" s="30">
        <f t="shared" ref="F818:F881" si="39">ABS(D818-$E$979)</f>
        <v>0.52075065200000004</v>
      </c>
      <c r="G818" s="30">
        <f t="shared" si="38"/>
        <v>0.55364290650000014</v>
      </c>
      <c r="H818" s="30">
        <f t="shared" ref="H818:H881" si="40">ABS($E$754-$E$1003)</f>
        <v>0.14015570450000014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0.337539013</v>
      </c>
      <c r="E819" s="33"/>
      <c r="F819" s="30">
        <f t="shared" si="39"/>
        <v>0.442767366</v>
      </c>
      <c r="G819" s="30">
        <f t="shared" si="38"/>
        <v>0.4756596205000001</v>
      </c>
      <c r="H819" s="30">
        <f t="shared" si="40"/>
        <v>0.14015570450000014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0.25748215299999999</v>
      </c>
      <c r="E820" s="33"/>
      <c r="F820" s="30">
        <f t="shared" si="39"/>
        <v>0.522824226</v>
      </c>
      <c r="G820" s="30">
        <f t="shared" si="38"/>
        <v>0.55571648050000011</v>
      </c>
      <c r="H820" s="30">
        <f t="shared" si="40"/>
        <v>0.14015570450000014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0.31336545900000001</v>
      </c>
      <c r="E821" s="33"/>
      <c r="F821" s="30">
        <f t="shared" si="39"/>
        <v>0.46694091999999998</v>
      </c>
      <c r="G821" s="30">
        <f t="shared" si="38"/>
        <v>0.49983317450000009</v>
      </c>
      <c r="H821" s="30">
        <f t="shared" si="40"/>
        <v>0.14015570450000014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0.31570957199999999</v>
      </c>
      <c r="E822" s="33"/>
      <c r="F822" s="30">
        <f t="shared" si="39"/>
        <v>0.464596807</v>
      </c>
      <c r="G822" s="30">
        <f t="shared" si="38"/>
        <v>0.49748906150000011</v>
      </c>
      <c r="H822" s="30">
        <f t="shared" si="40"/>
        <v>0.14015570450000014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0.29899168100000001</v>
      </c>
      <c r="E823" s="33"/>
      <c r="F823" s="30">
        <f t="shared" si="39"/>
        <v>0.48131469799999999</v>
      </c>
      <c r="G823" s="30">
        <f t="shared" si="38"/>
        <v>0.51420695250000015</v>
      </c>
      <c r="H823" s="30">
        <f t="shared" si="40"/>
        <v>0.14015570450000014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0.28829736500000003</v>
      </c>
      <c r="E824" s="33"/>
      <c r="F824" s="30">
        <f t="shared" si="39"/>
        <v>0.49200901399999997</v>
      </c>
      <c r="G824" s="30">
        <f t="shared" si="38"/>
        <v>0.52490126850000007</v>
      </c>
      <c r="H824" s="30">
        <f t="shared" si="40"/>
        <v>0.14015570450000014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0.33595356199999998</v>
      </c>
      <c r="E825" s="33"/>
      <c r="F825" s="30">
        <f t="shared" si="39"/>
        <v>0.44435281700000001</v>
      </c>
      <c r="G825" s="30">
        <f t="shared" si="38"/>
        <v>0.47724507150000012</v>
      </c>
      <c r="H825" s="30">
        <f t="shared" si="40"/>
        <v>0.14015570450000014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0.33907895300000002</v>
      </c>
      <c r="E826" s="33"/>
      <c r="F826" s="30">
        <f t="shared" si="39"/>
        <v>0.44122742599999998</v>
      </c>
      <c r="G826" s="30">
        <f t="shared" si="38"/>
        <v>0.47411968050000008</v>
      </c>
      <c r="H826" s="30">
        <f t="shared" si="40"/>
        <v>0.14015570450000014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0.32150895000000002</v>
      </c>
      <c r="E827" s="33"/>
      <c r="F827" s="30">
        <f t="shared" si="39"/>
        <v>0.45879742899999998</v>
      </c>
      <c r="G827" s="30">
        <f t="shared" si="38"/>
        <v>0.49168968350000009</v>
      </c>
      <c r="H827" s="30">
        <f t="shared" si="40"/>
        <v>0.14015570450000014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0.25880839300000003</v>
      </c>
      <c r="E828" s="33"/>
      <c r="F828" s="30">
        <f t="shared" si="39"/>
        <v>0.52149798599999997</v>
      </c>
      <c r="G828" s="30">
        <f t="shared" si="38"/>
        <v>0.55439024050000008</v>
      </c>
      <c r="H828" s="30">
        <f t="shared" si="40"/>
        <v>0.14015570450000014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0.338120482</v>
      </c>
      <c r="E829" s="33"/>
      <c r="F829" s="30">
        <f t="shared" si="39"/>
        <v>0.44218589699999999</v>
      </c>
      <c r="G829" s="30">
        <f t="shared" si="38"/>
        <v>0.4750781515000001</v>
      </c>
      <c r="H829" s="30">
        <f t="shared" si="40"/>
        <v>0.14015570450000014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0.261247063</v>
      </c>
      <c r="E830" s="33"/>
      <c r="F830" s="30">
        <f t="shared" si="39"/>
        <v>0.51905931599999999</v>
      </c>
      <c r="G830" s="30">
        <f t="shared" si="38"/>
        <v>0.5519515705000001</v>
      </c>
      <c r="H830" s="30">
        <f t="shared" si="40"/>
        <v>0.14015570450000014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0.32037243199999998</v>
      </c>
      <c r="E831" s="33"/>
      <c r="F831" s="30">
        <f t="shared" si="39"/>
        <v>0.45993394700000001</v>
      </c>
      <c r="G831" s="30">
        <f t="shared" si="38"/>
        <v>0.49282620150000012</v>
      </c>
      <c r="H831" s="30">
        <f t="shared" si="40"/>
        <v>0.14015570450000014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0.27970105099999998</v>
      </c>
      <c r="E832" s="33"/>
      <c r="F832" s="30">
        <f t="shared" si="39"/>
        <v>0.50060532800000002</v>
      </c>
      <c r="G832" s="30">
        <f t="shared" si="38"/>
        <v>0.53349758250000012</v>
      </c>
      <c r="H832" s="30">
        <f t="shared" si="40"/>
        <v>0.14015570450000014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0.32148592300000001</v>
      </c>
      <c r="E833" s="33"/>
      <c r="F833" s="30">
        <f t="shared" si="39"/>
        <v>0.45882045599999999</v>
      </c>
      <c r="G833" s="30">
        <f t="shared" si="38"/>
        <v>0.49171271050000009</v>
      </c>
      <c r="H833" s="30">
        <f t="shared" si="40"/>
        <v>0.14015570450000014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0.291673917</v>
      </c>
      <c r="E834" s="33"/>
      <c r="F834" s="30">
        <f t="shared" si="39"/>
        <v>0.48863246199999999</v>
      </c>
      <c r="G834" s="30">
        <f t="shared" si="38"/>
        <v>0.5215247165000001</v>
      </c>
      <c r="H834" s="30">
        <f t="shared" si="40"/>
        <v>0.14015570450000014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0.26648950100000002</v>
      </c>
      <c r="E835" s="33"/>
      <c r="F835" s="30">
        <f t="shared" si="39"/>
        <v>0.51381687799999998</v>
      </c>
      <c r="G835" s="30">
        <f t="shared" si="38"/>
        <v>0.54670913250000008</v>
      </c>
      <c r="H835" s="30">
        <f t="shared" si="40"/>
        <v>0.14015570450000014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0.33243356600000001</v>
      </c>
      <c r="E836" s="33"/>
      <c r="F836" s="30">
        <f t="shared" si="39"/>
        <v>0.44787281299999998</v>
      </c>
      <c r="G836" s="30">
        <f t="shared" ref="G836:G899" si="41">ABS(D836-$E$1003)</f>
        <v>0.48076506750000009</v>
      </c>
      <c r="H836" s="30">
        <f t="shared" si="40"/>
        <v>0.14015570450000014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0.26778797700000001</v>
      </c>
      <c r="E837" s="33"/>
      <c r="F837" s="30">
        <f t="shared" si="39"/>
        <v>0.51251840199999998</v>
      </c>
      <c r="G837" s="30">
        <f t="shared" si="41"/>
        <v>0.54541065650000009</v>
      </c>
      <c r="H837" s="30">
        <f t="shared" si="40"/>
        <v>0.14015570450000014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0.270375594</v>
      </c>
      <c r="E838" s="33"/>
      <c r="F838" s="30">
        <f t="shared" si="39"/>
        <v>0.509930785</v>
      </c>
      <c r="G838" s="30">
        <f t="shared" si="41"/>
        <v>0.5428230395000001</v>
      </c>
      <c r="H838" s="30">
        <f t="shared" si="40"/>
        <v>0.14015570450000014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0.29542575500000001</v>
      </c>
      <c r="E839" s="33"/>
      <c r="F839" s="30">
        <f t="shared" si="39"/>
        <v>0.48488062399999998</v>
      </c>
      <c r="G839" s="30">
        <f t="shared" si="41"/>
        <v>0.51777287850000009</v>
      </c>
      <c r="H839" s="30">
        <f t="shared" si="40"/>
        <v>0.14015570450000014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0.25344758699999997</v>
      </c>
      <c r="E840" s="33"/>
      <c r="F840" s="30">
        <f t="shared" si="39"/>
        <v>0.52685879200000008</v>
      </c>
      <c r="G840" s="30">
        <f t="shared" si="41"/>
        <v>0.55975104650000018</v>
      </c>
      <c r="H840" s="30">
        <f t="shared" si="40"/>
        <v>0.14015570450000014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0.31004720200000002</v>
      </c>
      <c r="E841" s="33"/>
      <c r="F841" s="30">
        <f t="shared" si="39"/>
        <v>0.47025917699999997</v>
      </c>
      <c r="G841" s="30">
        <f t="shared" si="41"/>
        <v>0.50315143150000008</v>
      </c>
      <c r="H841" s="30">
        <f t="shared" si="40"/>
        <v>0.14015570450000014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0.33429592000000002</v>
      </c>
      <c r="E842" s="33"/>
      <c r="F842" s="30">
        <f t="shared" si="39"/>
        <v>0.44601045899999997</v>
      </c>
      <c r="G842" s="30">
        <f t="shared" si="41"/>
        <v>0.47890271350000008</v>
      </c>
      <c r="H842" s="30">
        <f t="shared" si="40"/>
        <v>0.14015570450000014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0.29953402699999998</v>
      </c>
      <c r="E843" s="33"/>
      <c r="F843" s="30">
        <f t="shared" si="39"/>
        <v>0.48077235200000001</v>
      </c>
      <c r="G843" s="30">
        <f t="shared" si="41"/>
        <v>0.51366460650000012</v>
      </c>
      <c r="H843" s="30">
        <f t="shared" si="40"/>
        <v>0.14015570450000014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0.30470095400000002</v>
      </c>
      <c r="E844" s="33"/>
      <c r="F844" s="30">
        <f t="shared" si="39"/>
        <v>0.47560542499999997</v>
      </c>
      <c r="G844" s="30">
        <f t="shared" si="41"/>
        <v>0.50849767950000002</v>
      </c>
      <c r="H844" s="30">
        <f t="shared" si="40"/>
        <v>0.14015570450000014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0.33904674499999998</v>
      </c>
      <c r="E845" s="33"/>
      <c r="F845" s="30">
        <f t="shared" si="39"/>
        <v>0.44125963400000001</v>
      </c>
      <c r="G845" s="30">
        <f t="shared" si="41"/>
        <v>0.47415188850000012</v>
      </c>
      <c r="H845" s="30">
        <f t="shared" si="40"/>
        <v>0.14015570450000014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0.255190798</v>
      </c>
      <c r="E846" s="33"/>
      <c r="F846" s="30">
        <f t="shared" si="39"/>
        <v>0.525115581</v>
      </c>
      <c r="G846" s="30">
        <f t="shared" si="41"/>
        <v>0.5580078355000001</v>
      </c>
      <c r="H846" s="30">
        <f t="shared" si="40"/>
        <v>0.14015570450000014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0.25370658499999998</v>
      </c>
      <c r="E847" s="33"/>
      <c r="F847" s="30">
        <f t="shared" si="39"/>
        <v>0.52659979400000001</v>
      </c>
      <c r="G847" s="30">
        <f t="shared" si="41"/>
        <v>0.55949204850000012</v>
      </c>
      <c r="H847" s="30">
        <f t="shared" si="40"/>
        <v>0.14015570450000014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0.30141305000000002</v>
      </c>
      <c r="E848" s="33"/>
      <c r="F848" s="30">
        <f t="shared" si="39"/>
        <v>0.47889332899999998</v>
      </c>
      <c r="G848" s="30">
        <f t="shared" si="41"/>
        <v>0.51178558350000003</v>
      </c>
      <c r="H848" s="30">
        <f t="shared" si="40"/>
        <v>0.14015570450000014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0.30597548800000002</v>
      </c>
      <c r="E849" s="33"/>
      <c r="F849" s="30">
        <f t="shared" si="39"/>
        <v>0.47433089099999998</v>
      </c>
      <c r="G849" s="30">
        <f t="shared" si="41"/>
        <v>0.50722314550000003</v>
      </c>
      <c r="H849" s="30">
        <f t="shared" si="40"/>
        <v>0.14015570450000014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0.29300131299999999</v>
      </c>
      <c r="E850" s="33"/>
      <c r="F850" s="30">
        <f t="shared" si="39"/>
        <v>0.48730506600000001</v>
      </c>
      <c r="G850" s="30">
        <f t="shared" si="41"/>
        <v>0.52019732050000012</v>
      </c>
      <c r="H850" s="30">
        <f t="shared" si="40"/>
        <v>0.14015570450000014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0.313482129</v>
      </c>
      <c r="E851" s="33"/>
      <c r="F851" s="30">
        <f t="shared" si="39"/>
        <v>0.46682425</v>
      </c>
      <c r="G851" s="30">
        <f t="shared" si="41"/>
        <v>0.4997165045000001</v>
      </c>
      <c r="H851" s="30">
        <f t="shared" si="40"/>
        <v>0.14015570450000014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0.316204865</v>
      </c>
      <c r="E852" s="33"/>
      <c r="F852" s="30">
        <f t="shared" si="39"/>
        <v>0.46410151399999999</v>
      </c>
      <c r="G852" s="30">
        <f t="shared" si="41"/>
        <v>0.4969937685000001</v>
      </c>
      <c r="H852" s="30">
        <f t="shared" si="40"/>
        <v>0.14015570450000014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0.81494182400000004</v>
      </c>
      <c r="E853" s="33"/>
      <c r="F853" s="30">
        <f t="shared" si="39"/>
        <v>3.4635445000000042E-2</v>
      </c>
      <c r="G853" s="30">
        <f t="shared" si="41"/>
        <v>1.7431904999999359E-3</v>
      </c>
      <c r="H853" s="30">
        <f t="shared" si="40"/>
        <v>0.14015570450000014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0.89015752999999997</v>
      </c>
      <c r="E854" s="33"/>
      <c r="F854" s="30">
        <f t="shared" si="39"/>
        <v>0.10985115099999998</v>
      </c>
      <c r="G854" s="30">
        <f t="shared" si="41"/>
        <v>7.6958896499999874E-2</v>
      </c>
      <c r="H854" s="30">
        <f t="shared" si="40"/>
        <v>0.14015570450000014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0.768939186</v>
      </c>
      <c r="E855" s="33"/>
      <c r="F855" s="30">
        <f t="shared" si="39"/>
        <v>1.1367192999999998E-2</v>
      </c>
      <c r="G855" s="30">
        <f t="shared" si="41"/>
        <v>4.4259447500000104E-2</v>
      </c>
      <c r="H855" s="30">
        <f t="shared" si="40"/>
        <v>0.14015570450000014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0.89726401899999997</v>
      </c>
      <c r="E856" s="33"/>
      <c r="F856" s="30">
        <f t="shared" si="39"/>
        <v>0.11695763999999997</v>
      </c>
      <c r="G856" s="30">
        <f t="shared" si="41"/>
        <v>8.4065385499999867E-2</v>
      </c>
      <c r="H856" s="30">
        <f t="shared" si="40"/>
        <v>0.14015570450000014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0.74469217700000001</v>
      </c>
      <c r="E857" s="33"/>
      <c r="F857" s="30">
        <f t="shared" si="39"/>
        <v>3.5614201999999984E-2</v>
      </c>
      <c r="G857" s="30">
        <f t="shared" si="41"/>
        <v>6.850645650000009E-2</v>
      </c>
      <c r="H857" s="30">
        <f t="shared" si="40"/>
        <v>0.14015570450000014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0.78154820899999999</v>
      </c>
      <c r="E858" s="33"/>
      <c r="F858" s="30">
        <f t="shared" si="39"/>
        <v>1.2418299999999993E-3</v>
      </c>
      <c r="G858" s="30">
        <f t="shared" si="41"/>
        <v>3.1650424500000107E-2</v>
      </c>
      <c r="H858" s="30">
        <f t="shared" si="40"/>
        <v>0.14015570450000014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0.67813834900000003</v>
      </c>
      <c r="E859" s="33"/>
      <c r="F859" s="30">
        <f t="shared" si="39"/>
        <v>0.10216802999999997</v>
      </c>
      <c r="G859" s="30">
        <f t="shared" si="41"/>
        <v>0.13506028450000007</v>
      </c>
      <c r="H859" s="30">
        <f t="shared" si="40"/>
        <v>0.14015570450000014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0.90259867100000002</v>
      </c>
      <c r="E860" s="33"/>
      <c r="F860" s="30">
        <f t="shared" si="39"/>
        <v>0.12229229200000002</v>
      </c>
      <c r="G860" s="30">
        <f t="shared" si="41"/>
        <v>8.9400037499999918E-2</v>
      </c>
      <c r="H860" s="30">
        <f t="shared" si="40"/>
        <v>0.14015570450000014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0.66842288299999997</v>
      </c>
      <c r="E861" s="33"/>
      <c r="F861" s="30">
        <f t="shared" si="39"/>
        <v>0.11188349600000003</v>
      </c>
      <c r="G861" s="30">
        <f t="shared" si="41"/>
        <v>0.14477575050000013</v>
      </c>
      <c r="H861" s="30">
        <f t="shared" si="40"/>
        <v>0.14015570450000014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0.67172920300000005</v>
      </c>
      <c r="E862" s="33"/>
      <c r="F862" s="30">
        <f t="shared" si="39"/>
        <v>0.10857717599999994</v>
      </c>
      <c r="G862" s="30">
        <f t="shared" si="41"/>
        <v>0.14146943050000005</v>
      </c>
      <c r="H862" s="30">
        <f t="shared" si="40"/>
        <v>0.14015570450000014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0.879305581</v>
      </c>
      <c r="E863" s="33"/>
      <c r="F863" s="30">
        <f t="shared" si="39"/>
        <v>9.8999202000000008E-2</v>
      </c>
      <c r="G863" s="30">
        <f t="shared" si="41"/>
        <v>6.6106947499999902E-2</v>
      </c>
      <c r="H863" s="30">
        <f t="shared" si="40"/>
        <v>0.14015570450000014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0.75743398500000003</v>
      </c>
      <c r="E864" s="33"/>
      <c r="F864" s="30">
        <f t="shared" si="39"/>
        <v>2.2872393999999963E-2</v>
      </c>
      <c r="G864" s="30">
        <f t="shared" si="41"/>
        <v>5.5764648500000069E-2</v>
      </c>
      <c r="H864" s="30">
        <f t="shared" si="40"/>
        <v>0.14015570450000014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0.73738659799999995</v>
      </c>
      <c r="E865" s="33"/>
      <c r="F865" s="30">
        <f t="shared" si="39"/>
        <v>4.2919781000000046E-2</v>
      </c>
      <c r="G865" s="30">
        <f t="shared" si="41"/>
        <v>7.5812035500000152E-2</v>
      </c>
      <c r="H865" s="30">
        <f t="shared" si="40"/>
        <v>0.14015570450000014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0.72499999800000003</v>
      </c>
      <c r="E866" s="33"/>
      <c r="F866" s="30">
        <f t="shared" si="39"/>
        <v>5.530638099999996E-2</v>
      </c>
      <c r="G866" s="30">
        <f t="shared" si="41"/>
        <v>8.8198635500000067E-2</v>
      </c>
      <c r="H866" s="30">
        <f t="shared" si="40"/>
        <v>0.14015570450000014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0.70253522199999996</v>
      </c>
      <c r="E867" s="33"/>
      <c r="F867" s="30">
        <f t="shared" si="39"/>
        <v>7.7771157000000035E-2</v>
      </c>
      <c r="G867" s="30">
        <f t="shared" si="41"/>
        <v>0.11066341150000014</v>
      </c>
      <c r="H867" s="30">
        <f t="shared" si="40"/>
        <v>0.14015570450000014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0.84226073599999995</v>
      </c>
      <c r="E868" s="33"/>
      <c r="F868" s="30">
        <f t="shared" si="39"/>
        <v>6.195435699999996E-2</v>
      </c>
      <c r="G868" s="30">
        <f t="shared" si="41"/>
        <v>2.9062102499999853E-2</v>
      </c>
      <c r="H868" s="30">
        <f t="shared" si="40"/>
        <v>0.14015570450000014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0.93921859900000004</v>
      </c>
      <c r="E869" s="33"/>
      <c r="F869" s="30">
        <f t="shared" si="39"/>
        <v>0.15891222000000005</v>
      </c>
      <c r="G869" s="30">
        <f t="shared" si="41"/>
        <v>0.12601996549999994</v>
      </c>
      <c r="H869" s="30">
        <f t="shared" si="40"/>
        <v>0.14015570450000014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0.94474329999999995</v>
      </c>
      <c r="E870" s="33"/>
      <c r="F870" s="30">
        <f t="shared" si="39"/>
        <v>0.16443692099999996</v>
      </c>
      <c r="G870" s="30">
        <f t="shared" si="41"/>
        <v>0.13154466649999985</v>
      </c>
      <c r="H870" s="30">
        <f t="shared" si="40"/>
        <v>0.14015570450000014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0.94243209500000003</v>
      </c>
      <c r="E871" s="33"/>
      <c r="F871" s="30">
        <f t="shared" si="39"/>
        <v>0.16212571600000003</v>
      </c>
      <c r="G871" s="30">
        <f t="shared" si="41"/>
        <v>0.12923346149999992</v>
      </c>
      <c r="H871" s="30">
        <f t="shared" si="40"/>
        <v>0.14015570450000014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0.80316071499999997</v>
      </c>
      <c r="E872" s="33"/>
      <c r="F872" s="30">
        <f t="shared" si="39"/>
        <v>2.2854335999999975E-2</v>
      </c>
      <c r="G872" s="30">
        <f t="shared" si="41"/>
        <v>1.0037918500000131E-2</v>
      </c>
      <c r="H872" s="30">
        <f t="shared" si="40"/>
        <v>0.14015570450000014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0.92283113000000005</v>
      </c>
      <c r="E873" s="33"/>
      <c r="F873" s="30">
        <f t="shared" si="39"/>
        <v>0.14252475100000006</v>
      </c>
      <c r="G873" s="30">
        <f t="shared" si="41"/>
        <v>0.10963249649999995</v>
      </c>
      <c r="H873" s="30">
        <f t="shared" si="40"/>
        <v>0.14015570450000014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0.70342510300000005</v>
      </c>
      <c r="E874" s="33"/>
      <c r="F874" s="30">
        <f t="shared" si="39"/>
        <v>7.6881275999999943E-2</v>
      </c>
      <c r="G874" s="30">
        <f t="shared" si="41"/>
        <v>0.10977353050000005</v>
      </c>
      <c r="H874" s="30">
        <f t="shared" si="40"/>
        <v>0.14015570450000014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0.86082075000000002</v>
      </c>
      <c r="E875" s="33"/>
      <c r="F875" s="30">
        <f t="shared" si="39"/>
        <v>8.0514371000000029E-2</v>
      </c>
      <c r="G875" s="30">
        <f t="shared" si="41"/>
        <v>4.7622116499999922E-2</v>
      </c>
      <c r="H875" s="30">
        <f t="shared" si="40"/>
        <v>0.14015570450000014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0.81095341099999996</v>
      </c>
      <c r="E876" s="33"/>
      <c r="F876" s="30">
        <f t="shared" si="39"/>
        <v>3.0647031999999963E-2</v>
      </c>
      <c r="G876" s="30">
        <f t="shared" si="41"/>
        <v>2.2452225000001436E-3</v>
      </c>
      <c r="H876" s="30">
        <f t="shared" si="40"/>
        <v>0.14015570450000014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0.66367714099999997</v>
      </c>
      <c r="E877" s="33"/>
      <c r="F877" s="30">
        <f t="shared" si="39"/>
        <v>0.11662923800000002</v>
      </c>
      <c r="G877" s="30">
        <f t="shared" si="41"/>
        <v>0.14952149250000013</v>
      </c>
      <c r="H877" s="30">
        <f t="shared" si="40"/>
        <v>0.14015570450000014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0.765807189</v>
      </c>
      <c r="E878" s="33"/>
      <c r="F878" s="30">
        <f t="shared" si="39"/>
        <v>1.4499189999999995E-2</v>
      </c>
      <c r="G878" s="30">
        <f t="shared" si="41"/>
        <v>4.7391444500000102E-2</v>
      </c>
      <c r="H878" s="30">
        <f t="shared" si="40"/>
        <v>0.14015570450000014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0.76108037299999998</v>
      </c>
      <c r="E879" s="33"/>
      <c r="F879" s="30">
        <f t="shared" si="39"/>
        <v>1.9226006000000018E-2</v>
      </c>
      <c r="G879" s="30">
        <f t="shared" si="41"/>
        <v>5.2118260500000124E-2</v>
      </c>
      <c r="H879" s="30">
        <f t="shared" si="40"/>
        <v>0.14015570450000014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0.74637987699999997</v>
      </c>
      <c r="E880" s="33"/>
      <c r="F880" s="30">
        <f t="shared" si="39"/>
        <v>3.3926502000000025E-2</v>
      </c>
      <c r="G880" s="30">
        <f t="shared" si="41"/>
        <v>6.6818756500000132E-2</v>
      </c>
      <c r="H880" s="30">
        <f t="shared" si="40"/>
        <v>0.14015570450000014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0.73345795800000002</v>
      </c>
      <c r="E881" s="33"/>
      <c r="F881" s="30">
        <f t="shared" si="39"/>
        <v>4.6848420999999973E-2</v>
      </c>
      <c r="G881" s="30">
        <f t="shared" si="41"/>
        <v>7.974067550000008E-2</v>
      </c>
      <c r="H881" s="30">
        <f t="shared" si="40"/>
        <v>0.14015570450000014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0.76507573299999998</v>
      </c>
      <c r="E882" s="33"/>
      <c r="F882" s="30">
        <f t="shared" ref="F882:F945" si="42">ABS(D882-$E$979)</f>
        <v>1.5230646000000014E-2</v>
      </c>
      <c r="G882" s="30">
        <f t="shared" si="41"/>
        <v>4.8122900500000121E-2</v>
      </c>
      <c r="H882" s="30">
        <f t="shared" ref="H882:H945" si="43">ABS($E$754-$E$1003)</f>
        <v>0.14015570450000014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0.79837402499999999</v>
      </c>
      <c r="E883" s="33"/>
      <c r="F883" s="30">
        <f t="shared" si="42"/>
        <v>1.8067645999999993E-2</v>
      </c>
      <c r="G883" s="30">
        <f t="shared" si="41"/>
        <v>1.4824608500000114E-2</v>
      </c>
      <c r="H883" s="30">
        <f t="shared" si="43"/>
        <v>0.14015570450000014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0.67004655499999999</v>
      </c>
      <c r="E884" s="33"/>
      <c r="F884" s="30">
        <f t="shared" si="42"/>
        <v>0.11025982400000001</v>
      </c>
      <c r="G884" s="30">
        <f t="shared" si="41"/>
        <v>0.14315207850000011</v>
      </c>
      <c r="H884" s="30">
        <f t="shared" si="43"/>
        <v>0.14015570450000014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0.65218039999999999</v>
      </c>
      <c r="E885" s="33"/>
      <c r="F885" s="30">
        <f t="shared" si="42"/>
        <v>0.128125979</v>
      </c>
      <c r="G885" s="30">
        <f t="shared" si="41"/>
        <v>0.16101823350000011</v>
      </c>
      <c r="H885" s="30">
        <f t="shared" si="43"/>
        <v>0.14015570450000014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0.93998832899999996</v>
      </c>
      <c r="E886" s="33"/>
      <c r="F886" s="30">
        <f t="shared" si="42"/>
        <v>0.15968194999999996</v>
      </c>
      <c r="G886" s="30">
        <f t="shared" si="41"/>
        <v>0.12678969549999985</v>
      </c>
      <c r="H886" s="30">
        <f t="shared" si="43"/>
        <v>0.14015570450000014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0.77807891200000001</v>
      </c>
      <c r="E887" s="33"/>
      <c r="F887" s="30">
        <f t="shared" si="42"/>
        <v>2.227466999999983E-3</v>
      </c>
      <c r="G887" s="30">
        <f t="shared" si="41"/>
        <v>3.511972150000009E-2</v>
      </c>
      <c r="H887" s="30">
        <f t="shared" si="43"/>
        <v>0.14015570450000014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0.94802847000000001</v>
      </c>
      <c r="E888" s="33"/>
      <c r="F888" s="30">
        <f t="shared" si="42"/>
        <v>0.16772209100000002</v>
      </c>
      <c r="G888" s="30">
        <f t="shared" si="41"/>
        <v>0.13482983649999991</v>
      </c>
      <c r="H888" s="30">
        <f t="shared" si="43"/>
        <v>0.14015570450000014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0.73672883</v>
      </c>
      <c r="E889" s="33"/>
      <c r="F889" s="30">
        <f t="shared" si="42"/>
        <v>4.3577548999999993E-2</v>
      </c>
      <c r="G889" s="30">
        <f t="shared" si="41"/>
        <v>7.64698035000001E-2</v>
      </c>
      <c r="H889" s="30">
        <f t="shared" si="43"/>
        <v>0.14015570450000014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0.66792522399999998</v>
      </c>
      <c r="E890" s="33"/>
      <c r="F890" s="30">
        <f t="shared" si="42"/>
        <v>0.11238115500000001</v>
      </c>
      <c r="G890" s="30">
        <f t="shared" si="41"/>
        <v>0.14527340950000012</v>
      </c>
      <c r="H890" s="30">
        <f t="shared" si="43"/>
        <v>0.14015570450000014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0.66397098499999996</v>
      </c>
      <c r="E891" s="33"/>
      <c r="F891" s="30">
        <f t="shared" si="42"/>
        <v>0.11633539400000004</v>
      </c>
      <c r="G891" s="30">
        <f t="shared" si="41"/>
        <v>0.14922764850000014</v>
      </c>
      <c r="H891" s="30">
        <f t="shared" si="43"/>
        <v>0.14015570450000014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0.73502200399999995</v>
      </c>
      <c r="E892" s="33"/>
      <c r="F892" s="30">
        <f t="shared" si="42"/>
        <v>4.5284375000000043E-2</v>
      </c>
      <c r="G892" s="30">
        <f t="shared" si="41"/>
        <v>7.817662950000015E-2</v>
      </c>
      <c r="H892" s="30">
        <f t="shared" si="43"/>
        <v>0.14015570450000014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0.798746171</v>
      </c>
      <c r="E893" s="33"/>
      <c r="F893" s="30">
        <f t="shared" si="42"/>
        <v>1.843979200000001E-2</v>
      </c>
      <c r="G893" s="30">
        <f t="shared" si="41"/>
        <v>1.4452462500000096E-2</v>
      </c>
      <c r="H893" s="30">
        <f t="shared" si="43"/>
        <v>0.14015570450000014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0.87614124800000004</v>
      </c>
      <c r="E894" s="33"/>
      <c r="F894" s="30">
        <f t="shared" si="42"/>
        <v>9.5834869000000045E-2</v>
      </c>
      <c r="G894" s="30">
        <f t="shared" si="41"/>
        <v>6.2942614499999938E-2</v>
      </c>
      <c r="H894" s="30">
        <f t="shared" si="43"/>
        <v>0.14015570450000014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0.79908861399999997</v>
      </c>
      <c r="E895" s="33"/>
      <c r="F895" s="30">
        <f t="shared" si="42"/>
        <v>1.878223499999998E-2</v>
      </c>
      <c r="G895" s="30">
        <f t="shared" si="41"/>
        <v>1.4110019500000126E-2</v>
      </c>
      <c r="H895" s="30">
        <f t="shared" si="43"/>
        <v>0.14015570450000014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0.89898161600000004</v>
      </c>
      <c r="E896" s="33"/>
      <c r="F896" s="30">
        <f t="shared" si="42"/>
        <v>0.11867523700000004</v>
      </c>
      <c r="G896" s="30">
        <f t="shared" si="41"/>
        <v>8.5782982499999938E-2</v>
      </c>
      <c r="H896" s="30">
        <f t="shared" si="43"/>
        <v>0.14015570450000014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0.76641994499999999</v>
      </c>
      <c r="E897" s="33"/>
      <c r="F897" s="30">
        <f t="shared" si="42"/>
        <v>1.3886434000000003E-2</v>
      </c>
      <c r="G897" s="30">
        <f t="shared" si="41"/>
        <v>4.677868850000011E-2</v>
      </c>
      <c r="H897" s="30">
        <f t="shared" si="43"/>
        <v>0.14015570450000014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0.76400902599999998</v>
      </c>
      <c r="E898" s="33"/>
      <c r="F898" s="30">
        <f t="shared" si="42"/>
        <v>1.6297353000000014E-2</v>
      </c>
      <c r="G898" s="30">
        <f t="shared" si="41"/>
        <v>4.9189607500000121E-2</v>
      </c>
      <c r="H898" s="30">
        <f t="shared" si="43"/>
        <v>0.14015570450000014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0.93395670200000003</v>
      </c>
      <c r="E899" s="33"/>
      <c r="F899" s="30">
        <f t="shared" si="42"/>
        <v>0.15365032300000003</v>
      </c>
      <c r="G899" s="30">
        <f t="shared" si="41"/>
        <v>0.12075806849999993</v>
      </c>
      <c r="H899" s="30">
        <f t="shared" si="43"/>
        <v>0.14015570450000014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0.69716647200000004</v>
      </c>
      <c r="E900" s="33"/>
      <c r="F900" s="30">
        <f t="shared" si="42"/>
        <v>8.3139906999999957E-2</v>
      </c>
      <c r="G900" s="30">
        <f t="shared" ref="G900:G963" si="44">ABS(D900-$E$1003)</f>
        <v>0.11603216150000006</v>
      </c>
      <c r="H900" s="30">
        <f t="shared" si="43"/>
        <v>0.14015570450000014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0.77492060500000004</v>
      </c>
      <c r="E901" s="33"/>
      <c r="F901" s="30">
        <f t="shared" si="42"/>
        <v>5.3857739999999543E-3</v>
      </c>
      <c r="G901" s="30">
        <f t="shared" si="44"/>
        <v>3.8278028500000061E-2</v>
      </c>
      <c r="H901" s="30">
        <f t="shared" si="43"/>
        <v>0.14015570450000014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0.67611954699999999</v>
      </c>
      <c r="E902" s="33"/>
      <c r="F902" s="30">
        <f t="shared" si="42"/>
        <v>0.10418683200000001</v>
      </c>
      <c r="G902" s="30">
        <f t="shared" si="44"/>
        <v>0.13707908650000011</v>
      </c>
      <c r="H902" s="30">
        <f t="shared" si="43"/>
        <v>0.14015570450000014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0.67908776900000001</v>
      </c>
      <c r="E903" s="33"/>
      <c r="F903" s="30">
        <f t="shared" si="42"/>
        <v>0.10121860999999999</v>
      </c>
      <c r="G903" s="30">
        <f t="shared" si="44"/>
        <v>0.13411086450000009</v>
      </c>
      <c r="H903" s="30">
        <f t="shared" si="43"/>
        <v>0.14015570450000014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0.14015570450000014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0.14015570450000014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0.14015570450000014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0.14015570450000014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0.14015570450000014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0.14015570450000014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0.14015570450000014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0.14015570450000014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0.14015570450000014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0.14015570450000014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0.14015570450000014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0.14015570450000014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0.14015570450000014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0.14015570450000014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0.14015570450000014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0.14015570450000014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0.14015570450000014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0.14015570450000014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0.14015570450000014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0.14015570450000014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0.14015570450000014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0.14015570450000014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0.14015570450000014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0.14015570450000014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0.14015570450000014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0.14015570450000014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0.14015570450000014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0.14015570450000014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0.14015570450000014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0.14015570450000014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0.14015570450000014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0.14015570450000014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0.14015570450000014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0.14015570450000014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0.14015570450000014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0.14015570450000014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0.14015570450000014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0.14015570450000014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0.14015570450000014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0.14015570450000014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0.14015570450000014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0.14015570450000014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0.14015570450000014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0.14015570450000014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0.14015570450000014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0.14015570450000014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0.14015570450000014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0.14015570450000014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0.14015570450000014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0.14015570450000014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0.14015570450000014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0.14015570450000014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0.14015570450000014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0.14015570450000014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0.14015570450000014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0.14015570450000014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0.14015570450000014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0.14015570450000014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0.14015570450000014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0.14015570450000014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0.14015570450000014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0.14015570450000014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0.14015570450000014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0.14015570450000014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0.14015570450000014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0.14015570450000014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0.14015570450000014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0.14015570450000014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0.14015570450000014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0.14015570450000014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0.14015570450000014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0.14015570450000014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0.14015570450000014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0.14015570450000014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0.14015570450000014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0.14015570450000014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0.14015570450000014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0.14015570450000014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0.14015570450000014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0.14015570450000014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0.14015570450000014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0.14015570450000014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0.14015570450000014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0.14015570450000014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0.14015570450000014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0.14015570450000014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0.14015570450000014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0.14015570450000014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0.14015570450000014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0.14015570450000014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0.14015570450000014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0.14015570450000014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0.14015570450000014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0.14015570450000014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0.14015570450000014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0.14015570450000014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0.14015570450000014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0.14015570450000014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0.14015570450000014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H1:H2"/>
    <mergeCell ref="E4:E227"/>
    <mergeCell ref="E229:E252"/>
    <mergeCell ref="E254:E477"/>
    <mergeCell ref="E479:E502"/>
    <mergeCell ref="C1003:D1003"/>
    <mergeCell ref="A1:A2"/>
    <mergeCell ref="B1:B2"/>
    <mergeCell ref="C1:C2"/>
    <mergeCell ref="D1:D2"/>
    <mergeCell ref="G1:G2"/>
    <mergeCell ref="E1:E2"/>
    <mergeCell ref="F1:F2"/>
    <mergeCell ref="E504:E727"/>
    <mergeCell ref="E729:E752"/>
    <mergeCell ref="E754:E977"/>
    <mergeCell ref="E979:E10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364" workbookViewId="0">
      <selection activeCell="E1003" sqref="E1003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0.25175869099999998</v>
      </c>
      <c r="E3" s="35" t="s">
        <v>14</v>
      </c>
      <c r="F3" s="39">
        <f>ABS(D3-$E$229)</f>
        <v>0.58894455200000007</v>
      </c>
      <c r="G3" s="30">
        <f>ABS(D3-$E$1003)</f>
        <v>0.56143994250000007</v>
      </c>
      <c r="H3" s="30">
        <f>ABS($E$4-$E$1003)</f>
        <v>0.47635491950000008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0.33710411699999998</v>
      </c>
      <c r="E4" s="32">
        <f>MEDIAN(D3:D227)</f>
        <v>0.33684371400000002</v>
      </c>
      <c r="F4" s="39">
        <f t="shared" ref="F4:F67" si="0">ABS(D4-$E$229)</f>
        <v>0.50359912600000001</v>
      </c>
      <c r="G4" s="30">
        <f t="shared" ref="G4:G67" si="1">ABS(D4-$E$1003)</f>
        <v>0.47609451650000012</v>
      </c>
      <c r="H4" s="30">
        <f t="shared" ref="H4:H67" si="2">ABS($E$4-$E$1003)</f>
        <v>0.47635491950000008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0.28731118900000002</v>
      </c>
      <c r="E5" s="33"/>
      <c r="F5" s="39">
        <f t="shared" si="0"/>
        <v>0.55339205399999991</v>
      </c>
      <c r="G5" s="30">
        <f t="shared" si="1"/>
        <v>0.52588744450000013</v>
      </c>
      <c r="H5" s="30">
        <f t="shared" si="2"/>
        <v>0.47635491950000008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0.30952179200000002</v>
      </c>
      <c r="E6" s="33"/>
      <c r="F6" s="39">
        <f t="shared" si="0"/>
        <v>0.53118145099999992</v>
      </c>
      <c r="G6" s="30">
        <f t="shared" si="1"/>
        <v>0.50367684150000014</v>
      </c>
      <c r="H6" s="30">
        <f t="shared" si="2"/>
        <v>0.47635491950000008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0.32824764299999998</v>
      </c>
      <c r="E7" s="33"/>
      <c r="F7" s="39">
        <f t="shared" si="0"/>
        <v>0.51245560000000001</v>
      </c>
      <c r="G7" s="30">
        <f t="shared" si="1"/>
        <v>0.48495099050000012</v>
      </c>
      <c r="H7" s="30">
        <f t="shared" si="2"/>
        <v>0.47635491950000008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0.250633198</v>
      </c>
      <c r="E8" s="33"/>
      <c r="F8" s="39">
        <f t="shared" si="0"/>
        <v>0.59007004500000004</v>
      </c>
      <c r="G8" s="30">
        <f t="shared" si="1"/>
        <v>0.56256543550000004</v>
      </c>
      <c r="H8" s="30">
        <f t="shared" si="2"/>
        <v>0.47635491950000008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0.27055921199999999</v>
      </c>
      <c r="E9" s="33"/>
      <c r="F9" s="39">
        <f t="shared" si="0"/>
        <v>0.570144031</v>
      </c>
      <c r="G9" s="30">
        <f t="shared" si="1"/>
        <v>0.54263942150000011</v>
      </c>
      <c r="H9" s="30">
        <f t="shared" si="2"/>
        <v>0.47635491950000008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0.25413387799999998</v>
      </c>
      <c r="E10" s="33"/>
      <c r="F10" s="39">
        <f t="shared" si="0"/>
        <v>0.58656936500000001</v>
      </c>
      <c r="G10" s="30">
        <f t="shared" si="1"/>
        <v>0.55906475550000012</v>
      </c>
      <c r="H10" s="30">
        <f t="shared" si="2"/>
        <v>0.47635491950000008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0.27002975600000001</v>
      </c>
      <c r="E11" s="33"/>
      <c r="F11" s="39">
        <f t="shared" si="0"/>
        <v>0.57067348699999998</v>
      </c>
      <c r="G11" s="30">
        <f t="shared" si="1"/>
        <v>0.54316887750000009</v>
      </c>
      <c r="H11" s="30">
        <f t="shared" si="2"/>
        <v>0.47635491950000008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0.33564927</v>
      </c>
      <c r="E12" s="33"/>
      <c r="F12" s="39">
        <f t="shared" si="0"/>
        <v>0.50505397299999999</v>
      </c>
      <c r="G12" s="30">
        <f t="shared" si="1"/>
        <v>0.4775493635000001</v>
      </c>
      <c r="H12" s="30">
        <f t="shared" si="2"/>
        <v>0.47635491950000008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0.25093412199999998</v>
      </c>
      <c r="E13" s="33"/>
      <c r="F13" s="39">
        <f t="shared" si="0"/>
        <v>0.58976912100000001</v>
      </c>
      <c r="G13" s="30">
        <f t="shared" si="1"/>
        <v>0.56226451150000012</v>
      </c>
      <c r="H13" s="30">
        <f t="shared" si="2"/>
        <v>0.47635491950000008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0.33377848599999999</v>
      </c>
      <c r="E14" s="33"/>
      <c r="F14" s="39">
        <f t="shared" si="0"/>
        <v>0.50692475699999995</v>
      </c>
      <c r="G14" s="30">
        <f t="shared" si="1"/>
        <v>0.47942014750000012</v>
      </c>
      <c r="H14" s="30">
        <f t="shared" si="2"/>
        <v>0.47635491950000008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0.27901699099999999</v>
      </c>
      <c r="E15" s="33"/>
      <c r="F15" s="39">
        <f t="shared" si="0"/>
        <v>0.561686252</v>
      </c>
      <c r="G15" s="30">
        <f t="shared" si="1"/>
        <v>0.53418164250000011</v>
      </c>
      <c r="H15" s="30">
        <f t="shared" si="2"/>
        <v>0.47635491950000008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0.26480380100000001</v>
      </c>
      <c r="E16" s="33"/>
      <c r="F16" s="39">
        <f t="shared" si="0"/>
        <v>0.57589944199999998</v>
      </c>
      <c r="G16" s="30">
        <f t="shared" si="1"/>
        <v>0.5483948325000001</v>
      </c>
      <c r="H16" s="30">
        <f t="shared" si="2"/>
        <v>0.47635491950000008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0.26421474299999997</v>
      </c>
      <c r="E17" s="33"/>
      <c r="F17" s="39">
        <f t="shared" si="0"/>
        <v>0.57648849999999996</v>
      </c>
      <c r="G17" s="30">
        <f t="shared" si="1"/>
        <v>0.54898389050000018</v>
      </c>
      <c r="H17" s="30">
        <f t="shared" si="2"/>
        <v>0.47635491950000008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0.30031092300000001</v>
      </c>
      <c r="E18" s="33"/>
      <c r="F18" s="39">
        <f t="shared" si="0"/>
        <v>0.54039232000000004</v>
      </c>
      <c r="G18" s="30">
        <f t="shared" si="1"/>
        <v>0.51288771050000004</v>
      </c>
      <c r="H18" s="30">
        <f t="shared" si="2"/>
        <v>0.47635491950000008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0.34628694500000001</v>
      </c>
      <c r="E19" s="33"/>
      <c r="F19" s="39">
        <f t="shared" si="0"/>
        <v>0.49441629799999998</v>
      </c>
      <c r="G19" s="30">
        <f t="shared" si="1"/>
        <v>0.46691168850000009</v>
      </c>
      <c r="H19" s="30">
        <f t="shared" si="2"/>
        <v>0.47635491950000008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0.32905170099999997</v>
      </c>
      <c r="E20" s="33"/>
      <c r="F20" s="39">
        <f t="shared" si="0"/>
        <v>0.51165154200000007</v>
      </c>
      <c r="G20" s="30">
        <f t="shared" si="1"/>
        <v>0.48414693250000013</v>
      </c>
      <c r="H20" s="30">
        <f t="shared" si="2"/>
        <v>0.47635491950000008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0.26870082899999997</v>
      </c>
      <c r="E21" s="33"/>
      <c r="F21" s="39">
        <f t="shared" si="0"/>
        <v>0.57200241399999996</v>
      </c>
      <c r="G21" s="30">
        <f t="shared" si="1"/>
        <v>0.54449780450000018</v>
      </c>
      <c r="H21" s="30">
        <f t="shared" si="2"/>
        <v>0.47635491950000008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0.26769105999999998</v>
      </c>
      <c r="E22" s="33"/>
      <c r="F22" s="39">
        <f t="shared" si="0"/>
        <v>0.57301218300000001</v>
      </c>
      <c r="G22" s="30">
        <f t="shared" si="1"/>
        <v>0.54550757350000012</v>
      </c>
      <c r="H22" s="30">
        <f t="shared" si="2"/>
        <v>0.47635491950000008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0.30680307099999998</v>
      </c>
      <c r="E23" s="33"/>
      <c r="F23" s="39">
        <f t="shared" si="0"/>
        <v>0.53390017200000006</v>
      </c>
      <c r="G23" s="30">
        <f t="shared" si="1"/>
        <v>0.50639556250000006</v>
      </c>
      <c r="H23" s="30">
        <f t="shared" si="2"/>
        <v>0.47635491950000008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0.25042710699999998</v>
      </c>
      <c r="E24" s="33"/>
      <c r="F24" s="39">
        <f t="shared" si="0"/>
        <v>0.59027613599999995</v>
      </c>
      <c r="G24" s="30">
        <f t="shared" si="1"/>
        <v>0.56277152650000017</v>
      </c>
      <c r="H24" s="30">
        <f t="shared" si="2"/>
        <v>0.47635491950000008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0.32339156600000002</v>
      </c>
      <c r="E25" s="33"/>
      <c r="F25" s="39">
        <f t="shared" si="0"/>
        <v>0.51731167699999991</v>
      </c>
      <c r="G25" s="30">
        <f t="shared" si="1"/>
        <v>0.48980706750000008</v>
      </c>
      <c r="H25" s="30">
        <f t="shared" si="2"/>
        <v>0.47635491950000008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0.29960925599999999</v>
      </c>
      <c r="E26" s="33"/>
      <c r="F26" s="39">
        <f t="shared" si="0"/>
        <v>0.541093987</v>
      </c>
      <c r="G26" s="30">
        <f t="shared" si="1"/>
        <v>0.51358937750000011</v>
      </c>
      <c r="H26" s="30">
        <f t="shared" si="2"/>
        <v>0.47635491950000008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0.256415644</v>
      </c>
      <c r="E27" s="33"/>
      <c r="F27" s="39">
        <f t="shared" si="0"/>
        <v>0.58428759900000005</v>
      </c>
      <c r="G27" s="30">
        <f t="shared" si="1"/>
        <v>0.55678298950000005</v>
      </c>
      <c r="H27" s="30">
        <f t="shared" si="2"/>
        <v>0.47635491950000008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0.26446288400000001</v>
      </c>
      <c r="E28" s="33"/>
      <c r="F28" s="39">
        <f t="shared" si="0"/>
        <v>0.57624035900000004</v>
      </c>
      <c r="G28" s="30">
        <f t="shared" si="1"/>
        <v>0.54873574950000004</v>
      </c>
      <c r="H28" s="30">
        <f t="shared" si="2"/>
        <v>0.47635491950000008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0.25718722599999999</v>
      </c>
      <c r="E29" s="33"/>
      <c r="F29" s="39">
        <f t="shared" si="0"/>
        <v>0.583516017</v>
      </c>
      <c r="G29" s="30">
        <f t="shared" si="1"/>
        <v>0.55601140750000011</v>
      </c>
      <c r="H29" s="30">
        <f t="shared" si="2"/>
        <v>0.47635491950000008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0.30270540800000001</v>
      </c>
      <c r="E30" s="33"/>
      <c r="F30" s="39">
        <f t="shared" si="0"/>
        <v>0.53799783499999998</v>
      </c>
      <c r="G30" s="30">
        <f t="shared" si="1"/>
        <v>0.51049322550000009</v>
      </c>
      <c r="H30" s="30">
        <f t="shared" si="2"/>
        <v>0.47635491950000008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0.29939244399999998</v>
      </c>
      <c r="E31" s="33"/>
      <c r="F31" s="39">
        <f t="shared" si="0"/>
        <v>0.54131079900000001</v>
      </c>
      <c r="G31" s="30">
        <f t="shared" si="1"/>
        <v>0.51380618950000012</v>
      </c>
      <c r="H31" s="30">
        <f t="shared" si="2"/>
        <v>0.47635491950000008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0.25358462700000001</v>
      </c>
      <c r="E32" s="33"/>
      <c r="F32" s="39">
        <f t="shared" si="0"/>
        <v>0.58711861599999993</v>
      </c>
      <c r="G32" s="30">
        <f t="shared" si="1"/>
        <v>0.55961400650000015</v>
      </c>
      <c r="H32" s="30">
        <f t="shared" si="2"/>
        <v>0.47635491950000008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0.26549720599999999</v>
      </c>
      <c r="E33" s="33"/>
      <c r="F33" s="39">
        <f t="shared" si="0"/>
        <v>0.57520603700000006</v>
      </c>
      <c r="G33" s="30">
        <f t="shared" si="1"/>
        <v>0.54770142750000006</v>
      </c>
      <c r="H33" s="30">
        <f t="shared" si="2"/>
        <v>0.47635491950000008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0.30128142299999999</v>
      </c>
      <c r="E34" s="33"/>
      <c r="F34" s="39">
        <f t="shared" si="0"/>
        <v>0.53942182000000005</v>
      </c>
      <c r="G34" s="30">
        <f t="shared" si="1"/>
        <v>0.51191721050000005</v>
      </c>
      <c r="H34" s="30">
        <f t="shared" si="2"/>
        <v>0.47635491950000008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0.29472705100000002</v>
      </c>
      <c r="E35" s="33"/>
      <c r="F35" s="39">
        <f t="shared" si="0"/>
        <v>0.54597619199999992</v>
      </c>
      <c r="G35" s="30">
        <f t="shared" si="1"/>
        <v>0.51847158250000014</v>
      </c>
      <c r="H35" s="30">
        <f t="shared" si="2"/>
        <v>0.47635491950000008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0.25396534999999998</v>
      </c>
      <c r="E36" s="33"/>
      <c r="F36" s="39">
        <f t="shared" si="0"/>
        <v>0.58673789300000001</v>
      </c>
      <c r="G36" s="30">
        <f t="shared" si="1"/>
        <v>0.55923328350000012</v>
      </c>
      <c r="H36" s="30">
        <f t="shared" si="2"/>
        <v>0.47635491950000008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0.300563935</v>
      </c>
      <c r="E37" s="33"/>
      <c r="F37" s="39">
        <f t="shared" si="0"/>
        <v>0.54013930799999998</v>
      </c>
      <c r="G37" s="30">
        <f t="shared" si="1"/>
        <v>0.5126346985000001</v>
      </c>
      <c r="H37" s="30">
        <f t="shared" si="2"/>
        <v>0.47635491950000008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0.27355611400000002</v>
      </c>
      <c r="E38" s="33"/>
      <c r="F38" s="39">
        <f t="shared" si="0"/>
        <v>0.56714712899999997</v>
      </c>
      <c r="G38" s="30">
        <f t="shared" si="1"/>
        <v>0.53964251950000008</v>
      </c>
      <c r="H38" s="30">
        <f t="shared" si="2"/>
        <v>0.47635491950000008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0.27447249699999998</v>
      </c>
      <c r="E39" s="33"/>
      <c r="F39" s="39">
        <f t="shared" si="0"/>
        <v>0.56623074600000001</v>
      </c>
      <c r="G39" s="30">
        <f t="shared" si="1"/>
        <v>0.53872613650000012</v>
      </c>
      <c r="H39" s="30">
        <f t="shared" si="2"/>
        <v>0.47635491950000008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0.258087281</v>
      </c>
      <c r="E40" s="33"/>
      <c r="F40" s="39">
        <f t="shared" si="0"/>
        <v>0.58261596199999999</v>
      </c>
      <c r="G40" s="30">
        <f t="shared" si="1"/>
        <v>0.5551113525000001</v>
      </c>
      <c r="H40" s="30">
        <f t="shared" si="2"/>
        <v>0.47635491950000008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0.30180327400000001</v>
      </c>
      <c r="E41" s="33"/>
      <c r="F41" s="39">
        <f t="shared" si="0"/>
        <v>0.53889996900000003</v>
      </c>
      <c r="G41" s="30">
        <f t="shared" si="1"/>
        <v>0.51139535950000004</v>
      </c>
      <c r="H41" s="30">
        <f t="shared" si="2"/>
        <v>0.47635491950000008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0.33819137199999999</v>
      </c>
      <c r="E42" s="33"/>
      <c r="F42" s="39">
        <f t="shared" si="0"/>
        <v>0.50251187100000005</v>
      </c>
      <c r="G42" s="30">
        <f t="shared" si="1"/>
        <v>0.47500726150000011</v>
      </c>
      <c r="H42" s="30">
        <f t="shared" si="2"/>
        <v>0.47635491950000008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0.28681380000000001</v>
      </c>
      <c r="E43" s="33"/>
      <c r="F43" s="39">
        <f t="shared" si="0"/>
        <v>0.55388944299999998</v>
      </c>
      <c r="G43" s="30">
        <f t="shared" si="1"/>
        <v>0.52638483350000009</v>
      </c>
      <c r="H43" s="30">
        <f t="shared" si="2"/>
        <v>0.47635491950000008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0.295273807</v>
      </c>
      <c r="E44" s="33"/>
      <c r="F44" s="39">
        <f t="shared" si="0"/>
        <v>0.54542943600000005</v>
      </c>
      <c r="G44" s="30">
        <f t="shared" si="1"/>
        <v>0.51792482650000005</v>
      </c>
      <c r="H44" s="30">
        <f t="shared" si="2"/>
        <v>0.47635491950000008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0.32462489999999999</v>
      </c>
      <c r="E45" s="33"/>
      <c r="F45" s="39">
        <f t="shared" si="0"/>
        <v>0.51607834299999999</v>
      </c>
      <c r="G45" s="30">
        <f t="shared" si="1"/>
        <v>0.48857373350000011</v>
      </c>
      <c r="H45" s="30">
        <f t="shared" si="2"/>
        <v>0.47635491950000008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0.32837652899999997</v>
      </c>
      <c r="E46" s="33"/>
      <c r="F46" s="39">
        <f t="shared" si="0"/>
        <v>0.51232671400000007</v>
      </c>
      <c r="G46" s="30">
        <f t="shared" si="1"/>
        <v>0.48482210450000013</v>
      </c>
      <c r="H46" s="30">
        <f t="shared" si="2"/>
        <v>0.47635491950000008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0.29702084099999998</v>
      </c>
      <c r="E47" s="33"/>
      <c r="F47" s="39">
        <f t="shared" si="0"/>
        <v>0.54368240199999995</v>
      </c>
      <c r="G47" s="30">
        <f t="shared" si="1"/>
        <v>0.51617779250000018</v>
      </c>
      <c r="H47" s="30">
        <f t="shared" si="2"/>
        <v>0.47635491950000008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0.30806606199999997</v>
      </c>
      <c r="E48" s="33"/>
      <c r="F48" s="39">
        <f t="shared" si="0"/>
        <v>0.53263718100000002</v>
      </c>
      <c r="G48" s="30">
        <f t="shared" si="1"/>
        <v>0.50513257150000013</v>
      </c>
      <c r="H48" s="30">
        <f t="shared" si="2"/>
        <v>0.47635491950000008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0.33808847600000003</v>
      </c>
      <c r="E49" s="33"/>
      <c r="F49" s="39">
        <f t="shared" si="0"/>
        <v>0.50261476699999996</v>
      </c>
      <c r="G49" s="30">
        <f t="shared" si="1"/>
        <v>0.47511015750000007</v>
      </c>
      <c r="H49" s="30">
        <f t="shared" si="2"/>
        <v>0.47635491950000008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0.25602476499999999</v>
      </c>
      <c r="E50" s="33"/>
      <c r="F50" s="39">
        <f t="shared" si="0"/>
        <v>0.58467847800000006</v>
      </c>
      <c r="G50" s="30">
        <f t="shared" si="1"/>
        <v>0.55717386850000006</v>
      </c>
      <c r="H50" s="30">
        <f t="shared" si="2"/>
        <v>0.47635491950000008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0.25298149599999997</v>
      </c>
      <c r="E51" s="33"/>
      <c r="F51" s="39">
        <f t="shared" si="0"/>
        <v>0.58772174700000002</v>
      </c>
      <c r="G51" s="30">
        <f t="shared" si="1"/>
        <v>0.56021713750000013</v>
      </c>
      <c r="H51" s="30">
        <f t="shared" si="2"/>
        <v>0.47635491950000008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0.28466271100000001</v>
      </c>
      <c r="E52" s="33"/>
      <c r="F52" s="39">
        <f t="shared" si="0"/>
        <v>0.55604053199999992</v>
      </c>
      <c r="G52" s="30">
        <f t="shared" si="1"/>
        <v>0.52853592250000014</v>
      </c>
      <c r="H52" s="30">
        <f t="shared" si="2"/>
        <v>0.47635491950000008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0.34602343899999999</v>
      </c>
      <c r="E53" s="33"/>
      <c r="F53" s="39">
        <f t="shared" si="0"/>
        <v>0.494679804</v>
      </c>
      <c r="G53" s="30">
        <f t="shared" si="1"/>
        <v>0.46717519450000011</v>
      </c>
      <c r="H53" s="30">
        <f t="shared" si="2"/>
        <v>0.47635491950000008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0.28790933099999999</v>
      </c>
      <c r="E54" s="33"/>
      <c r="F54" s="39">
        <f t="shared" si="0"/>
        <v>0.55279391200000005</v>
      </c>
      <c r="G54" s="30">
        <f t="shared" si="1"/>
        <v>0.52528930250000005</v>
      </c>
      <c r="H54" s="30">
        <f t="shared" si="2"/>
        <v>0.47635491950000008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0.26861016500000001</v>
      </c>
      <c r="E55" s="33"/>
      <c r="F55" s="39">
        <f t="shared" si="0"/>
        <v>0.57209307799999998</v>
      </c>
      <c r="G55" s="30">
        <f t="shared" si="1"/>
        <v>0.54458846850000009</v>
      </c>
      <c r="H55" s="30">
        <f t="shared" si="2"/>
        <v>0.47635491950000008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0.29346196200000002</v>
      </c>
      <c r="E56" s="33"/>
      <c r="F56" s="39">
        <f t="shared" si="0"/>
        <v>0.54724128100000002</v>
      </c>
      <c r="G56" s="30">
        <f t="shared" si="1"/>
        <v>0.51973667150000002</v>
      </c>
      <c r="H56" s="30">
        <f t="shared" si="2"/>
        <v>0.47635491950000008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0.33675844799999999</v>
      </c>
      <c r="E57" s="33"/>
      <c r="F57" s="39">
        <f t="shared" si="0"/>
        <v>0.503944795</v>
      </c>
      <c r="G57" s="30">
        <f t="shared" si="1"/>
        <v>0.47644018550000011</v>
      </c>
      <c r="H57" s="30">
        <f t="shared" si="2"/>
        <v>0.47635491950000008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0.29446634100000002</v>
      </c>
      <c r="E58" s="33"/>
      <c r="F58" s="39">
        <f t="shared" si="0"/>
        <v>0.54623690199999997</v>
      </c>
      <c r="G58" s="30">
        <f t="shared" si="1"/>
        <v>0.51873229250000008</v>
      </c>
      <c r="H58" s="30">
        <f t="shared" si="2"/>
        <v>0.47635491950000008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0.284652293</v>
      </c>
      <c r="E59" s="33"/>
      <c r="F59" s="39">
        <f t="shared" si="0"/>
        <v>0.55605094999999993</v>
      </c>
      <c r="G59" s="30">
        <f t="shared" si="1"/>
        <v>0.52854634050000016</v>
      </c>
      <c r="H59" s="30">
        <f t="shared" si="2"/>
        <v>0.47635491950000008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0.290189272</v>
      </c>
      <c r="E60" s="33"/>
      <c r="F60" s="39">
        <f t="shared" si="0"/>
        <v>0.55051397099999999</v>
      </c>
      <c r="G60" s="30">
        <f t="shared" si="1"/>
        <v>0.5230093615000001</v>
      </c>
      <c r="H60" s="30">
        <f t="shared" si="2"/>
        <v>0.47635491950000008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0.32302674399999998</v>
      </c>
      <c r="E61" s="33"/>
      <c r="F61" s="39">
        <f t="shared" si="0"/>
        <v>0.51767649900000001</v>
      </c>
      <c r="G61" s="30">
        <f t="shared" si="1"/>
        <v>0.49017188950000012</v>
      </c>
      <c r="H61" s="30">
        <f t="shared" si="2"/>
        <v>0.47635491950000008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0.30018123499999999</v>
      </c>
      <c r="E62" s="33"/>
      <c r="F62" s="39">
        <f t="shared" si="0"/>
        <v>0.54052200799999994</v>
      </c>
      <c r="G62" s="30">
        <f t="shared" si="1"/>
        <v>0.51301739850000017</v>
      </c>
      <c r="H62" s="30">
        <f t="shared" si="2"/>
        <v>0.47635491950000008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0.27014256399999997</v>
      </c>
      <c r="E63" s="33"/>
      <c r="F63" s="39">
        <f t="shared" si="0"/>
        <v>0.57056067899999996</v>
      </c>
      <c r="G63" s="30">
        <f t="shared" si="1"/>
        <v>0.54305606950000018</v>
      </c>
      <c r="H63" s="30">
        <f t="shared" si="2"/>
        <v>0.47635491950000008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0.25817477799999999</v>
      </c>
      <c r="E64" s="33"/>
      <c r="F64" s="39">
        <f t="shared" si="0"/>
        <v>0.582528465</v>
      </c>
      <c r="G64" s="30">
        <f t="shared" si="1"/>
        <v>0.55502385550000011</v>
      </c>
      <c r="H64" s="30">
        <f t="shared" si="2"/>
        <v>0.47635491950000008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0.33684371400000002</v>
      </c>
      <c r="E65" s="33"/>
      <c r="F65" s="39">
        <f t="shared" si="0"/>
        <v>0.50385952899999997</v>
      </c>
      <c r="G65" s="30">
        <f t="shared" si="1"/>
        <v>0.47635491950000008</v>
      </c>
      <c r="H65" s="30">
        <f t="shared" si="2"/>
        <v>0.47635491950000008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0.29359202000000001</v>
      </c>
      <c r="E66" s="33"/>
      <c r="F66" s="39">
        <f t="shared" si="0"/>
        <v>0.54711122299999992</v>
      </c>
      <c r="G66" s="30">
        <f t="shared" si="1"/>
        <v>0.51960661350000015</v>
      </c>
      <c r="H66" s="30">
        <f t="shared" si="2"/>
        <v>0.47635491950000008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0.32127524099999999</v>
      </c>
      <c r="E67" s="33"/>
      <c r="F67" s="39">
        <f t="shared" si="0"/>
        <v>0.51942800199999994</v>
      </c>
      <c r="G67" s="30">
        <f t="shared" si="1"/>
        <v>0.49192339250000011</v>
      </c>
      <c r="H67" s="30">
        <f t="shared" si="2"/>
        <v>0.47635491950000008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0.30221537500000001</v>
      </c>
      <c r="E68" s="33"/>
      <c r="F68" s="39">
        <f t="shared" ref="F68:F131" si="3">ABS(D68-$E$229)</f>
        <v>0.53848786800000004</v>
      </c>
      <c r="G68" s="30">
        <f t="shared" ref="G68:G131" si="4">ABS(D68-$E$1003)</f>
        <v>0.51098325850000004</v>
      </c>
      <c r="H68" s="30">
        <f t="shared" ref="H68:H131" si="5">ABS($E$4-$E$1003)</f>
        <v>0.47635491950000008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0.29336105000000001</v>
      </c>
      <c r="E69" s="33"/>
      <c r="F69" s="39">
        <f t="shared" si="3"/>
        <v>0.54734219299999998</v>
      </c>
      <c r="G69" s="30">
        <f t="shared" si="4"/>
        <v>0.51983758350000009</v>
      </c>
      <c r="H69" s="30">
        <f t="shared" si="5"/>
        <v>0.47635491950000008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0.33616401400000001</v>
      </c>
      <c r="E70" s="33"/>
      <c r="F70" s="39">
        <f t="shared" si="3"/>
        <v>0.50453922899999992</v>
      </c>
      <c r="G70" s="30">
        <f t="shared" si="4"/>
        <v>0.47703461950000009</v>
      </c>
      <c r="H70" s="30">
        <f t="shared" si="5"/>
        <v>0.47635491950000008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0.25968882199999999</v>
      </c>
      <c r="E71" s="33"/>
      <c r="F71" s="39">
        <f t="shared" si="3"/>
        <v>0.581014421</v>
      </c>
      <c r="G71" s="30">
        <f t="shared" si="4"/>
        <v>0.55350981150000012</v>
      </c>
      <c r="H71" s="30">
        <f t="shared" si="5"/>
        <v>0.47635491950000008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0.32258709299999999</v>
      </c>
      <c r="E72" s="33"/>
      <c r="F72" s="39">
        <f t="shared" si="3"/>
        <v>0.51811615</v>
      </c>
      <c r="G72" s="30">
        <f t="shared" si="4"/>
        <v>0.49061154050000011</v>
      </c>
      <c r="H72" s="30">
        <f t="shared" si="5"/>
        <v>0.47635491950000008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0.30528185000000002</v>
      </c>
      <c r="E73" s="33"/>
      <c r="F73" s="39">
        <f t="shared" si="3"/>
        <v>0.53542139300000002</v>
      </c>
      <c r="G73" s="30">
        <f t="shared" si="4"/>
        <v>0.50791678350000002</v>
      </c>
      <c r="H73" s="30">
        <f t="shared" si="5"/>
        <v>0.47635491950000008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0.31920032799999998</v>
      </c>
      <c r="E74" s="33"/>
      <c r="F74" s="39">
        <f t="shared" si="3"/>
        <v>0.52150291500000001</v>
      </c>
      <c r="G74" s="30">
        <f t="shared" si="4"/>
        <v>0.49399830550000012</v>
      </c>
      <c r="H74" s="30">
        <f t="shared" si="5"/>
        <v>0.47635491950000008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0.29467864199999999</v>
      </c>
      <c r="E75" s="33"/>
      <c r="F75" s="39">
        <f t="shared" si="3"/>
        <v>0.54602460100000005</v>
      </c>
      <c r="G75" s="30">
        <f t="shared" si="4"/>
        <v>0.51851999150000005</v>
      </c>
      <c r="H75" s="30">
        <f t="shared" si="5"/>
        <v>0.47635491950000008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0.27168809399999999</v>
      </c>
      <c r="E76" s="33"/>
      <c r="F76" s="39">
        <f t="shared" si="3"/>
        <v>0.56901514899999994</v>
      </c>
      <c r="G76" s="30">
        <f t="shared" si="4"/>
        <v>0.54151053950000017</v>
      </c>
      <c r="H76" s="30">
        <f t="shared" si="5"/>
        <v>0.47635491950000008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0.28506882500000003</v>
      </c>
      <c r="E77" s="33"/>
      <c r="F77" s="39">
        <f t="shared" si="3"/>
        <v>0.55563441799999991</v>
      </c>
      <c r="G77" s="30">
        <f t="shared" si="4"/>
        <v>0.52812980850000013</v>
      </c>
      <c r="H77" s="30">
        <f t="shared" si="5"/>
        <v>0.47635491950000008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0.30823887</v>
      </c>
      <c r="E78" s="33"/>
      <c r="F78" s="39">
        <f t="shared" si="3"/>
        <v>0.53246437300000005</v>
      </c>
      <c r="G78" s="30">
        <f t="shared" si="4"/>
        <v>0.50495976350000005</v>
      </c>
      <c r="H78" s="30">
        <f t="shared" si="5"/>
        <v>0.47635491950000008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0.26532951300000002</v>
      </c>
      <c r="E79" s="33"/>
      <c r="F79" s="39">
        <f t="shared" si="3"/>
        <v>0.57537372999999992</v>
      </c>
      <c r="G79" s="30">
        <f t="shared" si="4"/>
        <v>0.54786912050000014</v>
      </c>
      <c r="H79" s="30">
        <f t="shared" si="5"/>
        <v>0.47635491950000008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0.29689742800000002</v>
      </c>
      <c r="E80" s="33"/>
      <c r="F80" s="39">
        <f t="shared" si="3"/>
        <v>0.54380581500000003</v>
      </c>
      <c r="G80" s="30">
        <f t="shared" si="4"/>
        <v>0.51630120550000003</v>
      </c>
      <c r="H80" s="30">
        <f t="shared" si="5"/>
        <v>0.47635491950000008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0.33153183600000002</v>
      </c>
      <c r="E81" s="33"/>
      <c r="F81" s="39">
        <f t="shared" si="3"/>
        <v>0.50917140699999996</v>
      </c>
      <c r="G81" s="30">
        <f t="shared" si="4"/>
        <v>0.48166679750000008</v>
      </c>
      <c r="H81" s="30">
        <f t="shared" si="5"/>
        <v>0.47635491950000008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0.27010446100000002</v>
      </c>
      <c r="E82" s="33"/>
      <c r="F82" s="39">
        <f t="shared" si="3"/>
        <v>0.57059878200000003</v>
      </c>
      <c r="G82" s="30">
        <f t="shared" si="4"/>
        <v>0.54309417250000003</v>
      </c>
      <c r="H82" s="30">
        <f t="shared" si="5"/>
        <v>0.47635491950000008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0.28888792000000002</v>
      </c>
      <c r="E83" s="33"/>
      <c r="F83" s="39">
        <f t="shared" si="3"/>
        <v>0.55181532300000002</v>
      </c>
      <c r="G83" s="30">
        <f t="shared" si="4"/>
        <v>0.52431071350000003</v>
      </c>
      <c r="H83" s="30">
        <f t="shared" si="5"/>
        <v>0.47635491950000008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0.34349274699999999</v>
      </c>
      <c r="E84" s="33"/>
      <c r="F84" s="39">
        <f t="shared" si="3"/>
        <v>0.497210496</v>
      </c>
      <c r="G84" s="30">
        <f t="shared" si="4"/>
        <v>0.46970588650000011</v>
      </c>
      <c r="H84" s="30">
        <f t="shared" si="5"/>
        <v>0.47635491950000008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0.30196035399999999</v>
      </c>
      <c r="E85" s="33"/>
      <c r="F85" s="39">
        <f t="shared" si="3"/>
        <v>0.538742889</v>
      </c>
      <c r="G85" s="30">
        <f t="shared" si="4"/>
        <v>0.51123827950000011</v>
      </c>
      <c r="H85" s="30">
        <f t="shared" si="5"/>
        <v>0.47635491950000008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0.27447773199999997</v>
      </c>
      <c r="E86" s="33"/>
      <c r="F86" s="39">
        <f t="shared" si="3"/>
        <v>0.56622551100000007</v>
      </c>
      <c r="G86" s="30">
        <f t="shared" si="4"/>
        <v>0.53872090150000007</v>
      </c>
      <c r="H86" s="30">
        <f t="shared" si="5"/>
        <v>0.47635491950000008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0.32427840899999999</v>
      </c>
      <c r="E87" s="33"/>
      <c r="F87" s="39">
        <f t="shared" si="3"/>
        <v>0.51642483399999994</v>
      </c>
      <c r="G87" s="30">
        <f t="shared" si="4"/>
        <v>0.48892022450000011</v>
      </c>
      <c r="H87" s="30">
        <f t="shared" si="5"/>
        <v>0.47635491950000008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0.26029418399999998</v>
      </c>
      <c r="E88" s="33"/>
      <c r="F88" s="39">
        <f t="shared" si="3"/>
        <v>0.58040905899999995</v>
      </c>
      <c r="G88" s="30">
        <f t="shared" si="4"/>
        <v>0.55290444950000017</v>
      </c>
      <c r="H88" s="30">
        <f t="shared" si="5"/>
        <v>0.47635491950000008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0.27740862100000002</v>
      </c>
      <c r="E89" s="33"/>
      <c r="F89" s="39">
        <f t="shared" si="3"/>
        <v>0.56329462199999991</v>
      </c>
      <c r="G89" s="30">
        <f t="shared" si="4"/>
        <v>0.53579001250000013</v>
      </c>
      <c r="H89" s="30">
        <f t="shared" si="5"/>
        <v>0.47635491950000008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0.26539040899999999</v>
      </c>
      <c r="E90" s="33"/>
      <c r="F90" s="39">
        <f t="shared" si="3"/>
        <v>0.575312834</v>
      </c>
      <c r="G90" s="30">
        <f t="shared" si="4"/>
        <v>0.54780822450000011</v>
      </c>
      <c r="H90" s="30">
        <f t="shared" si="5"/>
        <v>0.47635491950000008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0.32566862499999999</v>
      </c>
      <c r="E91" s="33"/>
      <c r="F91" s="39">
        <f t="shared" si="3"/>
        <v>0.51503461800000006</v>
      </c>
      <c r="G91" s="30">
        <f t="shared" si="4"/>
        <v>0.48753000850000011</v>
      </c>
      <c r="H91" s="30">
        <f t="shared" si="5"/>
        <v>0.47635491950000008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0.34661695599999998</v>
      </c>
      <c r="E92" s="33"/>
      <c r="F92" s="39">
        <f t="shared" si="3"/>
        <v>0.49408628700000001</v>
      </c>
      <c r="G92" s="30">
        <f t="shared" si="4"/>
        <v>0.46658167750000012</v>
      </c>
      <c r="H92" s="30">
        <f t="shared" si="5"/>
        <v>0.47635491950000008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0.338262746</v>
      </c>
      <c r="E93" s="33"/>
      <c r="F93" s="39">
        <f t="shared" si="3"/>
        <v>0.50244049700000004</v>
      </c>
      <c r="G93" s="30">
        <f t="shared" si="4"/>
        <v>0.4749358875000001</v>
      </c>
      <c r="H93" s="30">
        <f t="shared" si="5"/>
        <v>0.47635491950000008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0.25782725200000001</v>
      </c>
      <c r="E94" s="33"/>
      <c r="F94" s="39">
        <f t="shared" si="3"/>
        <v>0.58287599099999998</v>
      </c>
      <c r="G94" s="30">
        <f t="shared" si="4"/>
        <v>0.55537138150000009</v>
      </c>
      <c r="H94" s="30">
        <f t="shared" si="5"/>
        <v>0.47635491950000008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0.29652303299999999</v>
      </c>
      <c r="E95" s="33"/>
      <c r="F95" s="39">
        <f t="shared" si="3"/>
        <v>0.54418020999999994</v>
      </c>
      <c r="G95" s="30">
        <f t="shared" si="4"/>
        <v>0.51667560050000017</v>
      </c>
      <c r="H95" s="30">
        <f t="shared" si="5"/>
        <v>0.47635491950000008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0.329296596</v>
      </c>
      <c r="E96" s="33"/>
      <c r="F96" s="39">
        <f t="shared" si="3"/>
        <v>0.51140664700000005</v>
      </c>
      <c r="G96" s="30">
        <f t="shared" si="4"/>
        <v>0.4839020375000001</v>
      </c>
      <c r="H96" s="30">
        <f t="shared" si="5"/>
        <v>0.47635491950000008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0.26187798400000001</v>
      </c>
      <c r="E97" s="33"/>
      <c r="F97" s="39">
        <f t="shared" si="3"/>
        <v>0.57882525900000004</v>
      </c>
      <c r="G97" s="30">
        <f t="shared" si="4"/>
        <v>0.55132064950000004</v>
      </c>
      <c r="H97" s="30">
        <f t="shared" si="5"/>
        <v>0.47635491950000008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0.32587833100000002</v>
      </c>
      <c r="E98" s="33"/>
      <c r="F98" s="39">
        <f t="shared" si="3"/>
        <v>0.51482491199999991</v>
      </c>
      <c r="G98" s="30">
        <f t="shared" si="4"/>
        <v>0.48732030250000008</v>
      </c>
      <c r="H98" s="30">
        <f t="shared" si="5"/>
        <v>0.47635491950000008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0.26689127299999998</v>
      </c>
      <c r="E99" s="33"/>
      <c r="F99" s="39">
        <f t="shared" si="3"/>
        <v>0.57381196999999995</v>
      </c>
      <c r="G99" s="30">
        <f t="shared" si="4"/>
        <v>0.54630736050000017</v>
      </c>
      <c r="H99" s="30">
        <f t="shared" si="5"/>
        <v>0.47635491950000008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0.31454478000000002</v>
      </c>
      <c r="E100" s="33"/>
      <c r="F100" s="39">
        <f t="shared" si="3"/>
        <v>0.52615846300000002</v>
      </c>
      <c r="G100" s="30">
        <f t="shared" si="4"/>
        <v>0.49865385350000008</v>
      </c>
      <c r="H100" s="30">
        <f t="shared" si="5"/>
        <v>0.47635491950000008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0.31290657999999999</v>
      </c>
      <c r="E101" s="33"/>
      <c r="F101" s="39">
        <f t="shared" si="3"/>
        <v>0.52779666299999994</v>
      </c>
      <c r="G101" s="30">
        <f t="shared" si="4"/>
        <v>0.50029205350000017</v>
      </c>
      <c r="H101" s="30">
        <f t="shared" si="5"/>
        <v>0.47635491950000008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0.30467074900000002</v>
      </c>
      <c r="E102" s="33"/>
      <c r="F102" s="39">
        <f t="shared" si="3"/>
        <v>0.53603249399999997</v>
      </c>
      <c r="G102" s="30">
        <f t="shared" si="4"/>
        <v>0.50852788450000008</v>
      </c>
      <c r="H102" s="30">
        <f t="shared" si="5"/>
        <v>0.47635491950000008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0.32850078900000002</v>
      </c>
      <c r="E103" s="33"/>
      <c r="F103" s="39">
        <f t="shared" si="3"/>
        <v>0.51220245399999997</v>
      </c>
      <c r="G103" s="30">
        <f t="shared" si="4"/>
        <v>0.48469784450000009</v>
      </c>
      <c r="H103" s="30">
        <f t="shared" si="5"/>
        <v>0.47635491950000008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0.262620517</v>
      </c>
      <c r="E104" s="33"/>
      <c r="F104" s="39">
        <f t="shared" si="3"/>
        <v>0.57808272599999999</v>
      </c>
      <c r="G104" s="30">
        <f t="shared" si="4"/>
        <v>0.5505781165000001</v>
      </c>
      <c r="H104" s="30">
        <f t="shared" si="5"/>
        <v>0.47635491950000008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0.33860514800000002</v>
      </c>
      <c r="E105" s="33"/>
      <c r="F105" s="39">
        <f t="shared" si="3"/>
        <v>0.50209809500000002</v>
      </c>
      <c r="G105" s="30">
        <f t="shared" si="4"/>
        <v>0.47459348550000008</v>
      </c>
      <c r="H105" s="30">
        <f t="shared" si="5"/>
        <v>0.47635491950000008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0.27767147599999997</v>
      </c>
      <c r="E106" s="33"/>
      <c r="F106" s="39">
        <f t="shared" si="3"/>
        <v>0.56303176700000002</v>
      </c>
      <c r="G106" s="30">
        <f t="shared" si="4"/>
        <v>0.53552715750000013</v>
      </c>
      <c r="H106" s="30">
        <f t="shared" si="5"/>
        <v>0.47635491950000008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0.29112988400000001</v>
      </c>
      <c r="E107" s="33"/>
      <c r="F107" s="39">
        <f t="shared" si="3"/>
        <v>0.54957335900000004</v>
      </c>
      <c r="G107" s="30">
        <f t="shared" si="4"/>
        <v>0.52206874950000004</v>
      </c>
      <c r="H107" s="30">
        <f t="shared" si="5"/>
        <v>0.47635491950000008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0.27044075000000001</v>
      </c>
      <c r="E108" s="33"/>
      <c r="F108" s="39">
        <f t="shared" si="3"/>
        <v>0.57026249299999998</v>
      </c>
      <c r="G108" s="30">
        <f t="shared" si="4"/>
        <v>0.54275788350000009</v>
      </c>
      <c r="H108" s="30">
        <f t="shared" si="5"/>
        <v>0.47635491950000008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0.28094639599999999</v>
      </c>
      <c r="E109" s="33"/>
      <c r="F109" s="39">
        <f t="shared" si="3"/>
        <v>0.55975684700000006</v>
      </c>
      <c r="G109" s="30">
        <f t="shared" si="4"/>
        <v>0.53225223750000006</v>
      </c>
      <c r="H109" s="30">
        <f t="shared" si="5"/>
        <v>0.47635491950000008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0.30547540099999998</v>
      </c>
      <c r="E110" s="33"/>
      <c r="F110" s="39">
        <f t="shared" si="3"/>
        <v>0.53522784200000006</v>
      </c>
      <c r="G110" s="30">
        <f t="shared" si="4"/>
        <v>0.50772323250000007</v>
      </c>
      <c r="H110" s="30">
        <f t="shared" si="5"/>
        <v>0.47635491950000008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0.27646469200000001</v>
      </c>
      <c r="E111" s="33"/>
      <c r="F111" s="39">
        <f t="shared" si="3"/>
        <v>0.56423855099999998</v>
      </c>
      <c r="G111" s="30">
        <f t="shared" si="4"/>
        <v>0.53673394150000009</v>
      </c>
      <c r="H111" s="30">
        <f t="shared" si="5"/>
        <v>0.47635491950000008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0.26145270599999998</v>
      </c>
      <c r="E112" s="33"/>
      <c r="F112" s="39">
        <f t="shared" si="3"/>
        <v>0.57925053700000007</v>
      </c>
      <c r="G112" s="30">
        <f t="shared" si="4"/>
        <v>0.55174592750000007</v>
      </c>
      <c r="H112" s="30">
        <f t="shared" si="5"/>
        <v>0.47635491950000008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0.29952077799999999</v>
      </c>
      <c r="E113" s="33"/>
      <c r="F113" s="39">
        <f t="shared" si="3"/>
        <v>0.541182465</v>
      </c>
      <c r="G113" s="30">
        <f t="shared" si="4"/>
        <v>0.51367785550000011</v>
      </c>
      <c r="H113" s="30">
        <f t="shared" si="5"/>
        <v>0.47635491950000008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0.282357786</v>
      </c>
      <c r="E114" s="33"/>
      <c r="F114" s="39">
        <f t="shared" si="3"/>
        <v>0.55834545699999993</v>
      </c>
      <c r="G114" s="30">
        <f t="shared" si="4"/>
        <v>0.53084084750000016</v>
      </c>
      <c r="H114" s="30">
        <f t="shared" si="5"/>
        <v>0.47635491950000008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0.281402021</v>
      </c>
      <c r="E115" s="33"/>
      <c r="F115" s="39">
        <f t="shared" si="3"/>
        <v>0.55930122199999999</v>
      </c>
      <c r="G115" s="30">
        <f t="shared" si="4"/>
        <v>0.5317966125000001</v>
      </c>
      <c r="H115" s="30">
        <f t="shared" si="5"/>
        <v>0.47635491950000008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0.32256666000000001</v>
      </c>
      <c r="E116" s="33"/>
      <c r="F116" s="39">
        <f t="shared" si="3"/>
        <v>0.51813658299999998</v>
      </c>
      <c r="G116" s="30">
        <f t="shared" si="4"/>
        <v>0.4906319735000001</v>
      </c>
      <c r="H116" s="30">
        <f t="shared" si="5"/>
        <v>0.47635491950000008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0.255240725</v>
      </c>
      <c r="E117" s="33"/>
      <c r="F117" s="39">
        <f t="shared" si="3"/>
        <v>0.58546251799999993</v>
      </c>
      <c r="G117" s="30">
        <f t="shared" si="4"/>
        <v>0.55795790850000015</v>
      </c>
      <c r="H117" s="30">
        <f t="shared" si="5"/>
        <v>0.47635491950000008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0.27777441800000002</v>
      </c>
      <c r="E118" s="33"/>
      <c r="F118" s="39">
        <f t="shared" si="3"/>
        <v>0.56292882499999997</v>
      </c>
      <c r="G118" s="30">
        <f t="shared" si="4"/>
        <v>0.53542421550000008</v>
      </c>
      <c r="H118" s="30">
        <f t="shared" si="5"/>
        <v>0.47635491950000008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0.31829720500000003</v>
      </c>
      <c r="E119" s="33"/>
      <c r="F119" s="39">
        <f t="shared" si="3"/>
        <v>0.52240603799999996</v>
      </c>
      <c r="G119" s="30">
        <f t="shared" si="4"/>
        <v>0.49490142850000007</v>
      </c>
      <c r="H119" s="30">
        <f t="shared" si="5"/>
        <v>0.47635491950000008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0.33768414000000002</v>
      </c>
      <c r="E120" s="33"/>
      <c r="F120" s="39">
        <f t="shared" si="3"/>
        <v>0.50301910299999997</v>
      </c>
      <c r="G120" s="30">
        <f t="shared" si="4"/>
        <v>0.47551449350000008</v>
      </c>
      <c r="H120" s="30">
        <f t="shared" si="5"/>
        <v>0.47635491950000008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0.28276424700000002</v>
      </c>
      <c r="E121" s="33"/>
      <c r="F121" s="39">
        <f t="shared" si="3"/>
        <v>0.55793899599999996</v>
      </c>
      <c r="G121" s="30">
        <f t="shared" si="4"/>
        <v>0.53043438650000008</v>
      </c>
      <c r="H121" s="30">
        <f t="shared" si="5"/>
        <v>0.47635491950000008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0.349209508</v>
      </c>
      <c r="E122" s="33"/>
      <c r="F122" s="39">
        <f t="shared" si="3"/>
        <v>0.49149373499999999</v>
      </c>
      <c r="G122" s="30">
        <f t="shared" si="4"/>
        <v>0.4639891255000001</v>
      </c>
      <c r="H122" s="30">
        <f t="shared" si="5"/>
        <v>0.47635491950000008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0.297916238</v>
      </c>
      <c r="E123" s="33"/>
      <c r="F123" s="39">
        <f t="shared" si="3"/>
        <v>0.54278700499999999</v>
      </c>
      <c r="G123" s="30">
        <f t="shared" si="4"/>
        <v>0.5152823955000001</v>
      </c>
      <c r="H123" s="30">
        <f t="shared" si="5"/>
        <v>0.47635491950000008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0.338536585</v>
      </c>
      <c r="E124" s="33"/>
      <c r="F124" s="39">
        <f t="shared" si="3"/>
        <v>0.50216665799999993</v>
      </c>
      <c r="G124" s="30">
        <f t="shared" si="4"/>
        <v>0.4746620485000001</v>
      </c>
      <c r="H124" s="30">
        <f t="shared" si="5"/>
        <v>0.47635491950000008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0.325509363</v>
      </c>
      <c r="E125" s="33"/>
      <c r="F125" s="39">
        <f t="shared" si="3"/>
        <v>0.51519387999999999</v>
      </c>
      <c r="G125" s="30">
        <f t="shared" si="4"/>
        <v>0.4876892705000001</v>
      </c>
      <c r="H125" s="30">
        <f t="shared" si="5"/>
        <v>0.47635491950000008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0.33098696399999999</v>
      </c>
      <c r="E126" s="33"/>
      <c r="F126" s="39">
        <f t="shared" si="3"/>
        <v>0.50971627900000005</v>
      </c>
      <c r="G126" s="30">
        <f t="shared" si="4"/>
        <v>0.48221166950000011</v>
      </c>
      <c r="H126" s="30">
        <f t="shared" si="5"/>
        <v>0.47635491950000008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0.329720929</v>
      </c>
      <c r="E127" s="33"/>
      <c r="F127" s="39">
        <f t="shared" si="3"/>
        <v>0.51098231400000005</v>
      </c>
      <c r="G127" s="30">
        <f t="shared" si="4"/>
        <v>0.48347770450000011</v>
      </c>
      <c r="H127" s="30">
        <f t="shared" si="5"/>
        <v>0.47635491950000008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0.91242158500000003</v>
      </c>
      <c r="E128" s="33"/>
      <c r="F128" s="39">
        <f t="shared" si="3"/>
        <v>7.1718342000000046E-2</v>
      </c>
      <c r="G128" s="30">
        <f t="shared" si="4"/>
        <v>9.9222951499999934E-2</v>
      </c>
      <c r="H128" s="30">
        <f t="shared" si="5"/>
        <v>0.47635491950000008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0.73989240700000003</v>
      </c>
      <c r="E129" s="33"/>
      <c r="F129" s="39">
        <f t="shared" si="3"/>
        <v>0.10081083599999996</v>
      </c>
      <c r="G129" s="30">
        <f t="shared" si="4"/>
        <v>7.3306226500000071E-2</v>
      </c>
      <c r="H129" s="30">
        <f t="shared" si="5"/>
        <v>0.47635491950000008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0.66537440000000003</v>
      </c>
      <c r="E130" s="33"/>
      <c r="F130" s="39">
        <f t="shared" si="3"/>
        <v>0.17532884299999996</v>
      </c>
      <c r="G130" s="30">
        <f t="shared" si="4"/>
        <v>0.14782423350000007</v>
      </c>
      <c r="H130" s="30">
        <f t="shared" si="5"/>
        <v>0.47635491950000008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0.66770430599999997</v>
      </c>
      <c r="E131" s="33"/>
      <c r="F131" s="39">
        <f t="shared" si="3"/>
        <v>0.17299893700000002</v>
      </c>
      <c r="G131" s="30">
        <f t="shared" si="4"/>
        <v>0.14549432750000013</v>
      </c>
      <c r="H131" s="30">
        <f t="shared" si="5"/>
        <v>0.47635491950000008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0.71594282600000003</v>
      </c>
      <c r="E132" s="33"/>
      <c r="F132" s="39">
        <f t="shared" ref="F132:F195" si="6">ABS(D132-$E$229)</f>
        <v>0.12476041699999996</v>
      </c>
      <c r="G132" s="30">
        <f t="shared" ref="G132:G195" si="7">ABS(D132-$E$1003)</f>
        <v>9.7255807500000069E-2</v>
      </c>
      <c r="H132" s="30">
        <f t="shared" ref="H132:H195" si="8">ABS($E$4-$E$1003)</f>
        <v>0.47635491950000008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0.84685543399999996</v>
      </c>
      <c r="E133" s="33"/>
      <c r="F133" s="39">
        <f t="shared" si="6"/>
        <v>6.1521909999999735E-3</v>
      </c>
      <c r="G133" s="30">
        <f t="shared" si="7"/>
        <v>3.3656800499999862E-2</v>
      </c>
      <c r="H133" s="30">
        <f t="shared" si="8"/>
        <v>0.47635491950000008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0.80593885899999995</v>
      </c>
      <c r="E134" s="33"/>
      <c r="F134" s="39">
        <f t="shared" si="6"/>
        <v>3.4764384000000037E-2</v>
      </c>
      <c r="G134" s="30">
        <f t="shared" si="7"/>
        <v>7.259774500000149E-3</v>
      </c>
      <c r="H134" s="30">
        <f t="shared" si="8"/>
        <v>0.47635491950000008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0.79743904399999999</v>
      </c>
      <c r="E135" s="33"/>
      <c r="F135" s="39">
        <f t="shared" si="6"/>
        <v>4.3264199000000003E-2</v>
      </c>
      <c r="G135" s="30">
        <f t="shared" si="7"/>
        <v>1.5759589500000115E-2</v>
      </c>
      <c r="H135" s="30">
        <f t="shared" si="8"/>
        <v>0.47635491950000008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0.67329888999999998</v>
      </c>
      <c r="E136" s="33"/>
      <c r="F136" s="39">
        <f t="shared" si="6"/>
        <v>0.16740435300000001</v>
      </c>
      <c r="G136" s="30">
        <f t="shared" si="7"/>
        <v>0.13989974350000012</v>
      </c>
      <c r="H136" s="30">
        <f t="shared" si="8"/>
        <v>0.47635491950000008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0.80445723700000005</v>
      </c>
      <c r="E137" s="33"/>
      <c r="F137" s="39">
        <f t="shared" si="6"/>
        <v>3.6246005999999942E-2</v>
      </c>
      <c r="G137" s="30">
        <f t="shared" si="7"/>
        <v>8.7413965000000537E-3</v>
      </c>
      <c r="H137" s="30">
        <f t="shared" si="8"/>
        <v>0.47635491950000008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0.90028195099999997</v>
      </c>
      <c r="E138" s="33"/>
      <c r="F138" s="39">
        <f t="shared" si="6"/>
        <v>5.957870799999998E-2</v>
      </c>
      <c r="G138" s="30">
        <f t="shared" si="7"/>
        <v>8.7083317499999868E-2</v>
      </c>
      <c r="H138" s="30">
        <f t="shared" si="8"/>
        <v>0.47635491950000008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0.86103179399999996</v>
      </c>
      <c r="E139" s="33"/>
      <c r="F139" s="39">
        <f t="shared" si="6"/>
        <v>2.0328550999999973E-2</v>
      </c>
      <c r="G139" s="30">
        <f t="shared" si="7"/>
        <v>4.7833160499999861E-2</v>
      </c>
      <c r="H139" s="30">
        <f t="shared" si="8"/>
        <v>0.47635491950000008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0.80407409900000004</v>
      </c>
      <c r="E140" s="33"/>
      <c r="F140" s="39">
        <f t="shared" si="6"/>
        <v>3.6629143999999947E-2</v>
      </c>
      <c r="G140" s="30">
        <f t="shared" si="7"/>
        <v>9.1245345000000588E-3</v>
      </c>
      <c r="H140" s="30">
        <f t="shared" si="8"/>
        <v>0.47635491950000008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0.89739870600000005</v>
      </c>
      <c r="E141" s="33"/>
      <c r="F141" s="39">
        <f t="shared" si="6"/>
        <v>5.6695463000000057E-2</v>
      </c>
      <c r="G141" s="30">
        <f t="shared" si="7"/>
        <v>8.4200072499999945E-2</v>
      </c>
      <c r="H141" s="30">
        <f t="shared" si="8"/>
        <v>0.47635491950000008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0.88071339299999996</v>
      </c>
      <c r="E142" s="33"/>
      <c r="F142" s="39">
        <f t="shared" si="6"/>
        <v>4.0010149999999967E-2</v>
      </c>
      <c r="G142" s="30">
        <f t="shared" si="7"/>
        <v>6.7514759499999855E-2</v>
      </c>
      <c r="H142" s="30">
        <f t="shared" si="8"/>
        <v>0.47635491950000008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0.66651433199999999</v>
      </c>
      <c r="E143" s="33"/>
      <c r="F143" s="39">
        <f t="shared" si="6"/>
        <v>0.174188911</v>
      </c>
      <c r="G143" s="30">
        <f t="shared" si="7"/>
        <v>0.14668430150000011</v>
      </c>
      <c r="H143" s="30">
        <f t="shared" si="8"/>
        <v>0.47635491950000008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0.69185970900000004</v>
      </c>
      <c r="E144" s="33"/>
      <c r="F144" s="39">
        <f t="shared" si="6"/>
        <v>0.14884353399999994</v>
      </c>
      <c r="G144" s="30">
        <f t="shared" si="7"/>
        <v>0.12133892450000006</v>
      </c>
      <c r="H144" s="30">
        <f t="shared" si="8"/>
        <v>0.47635491950000008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0.86761150099999995</v>
      </c>
      <c r="E145" s="33"/>
      <c r="F145" s="39">
        <f t="shared" si="6"/>
        <v>2.6908257999999963E-2</v>
      </c>
      <c r="G145" s="30">
        <f t="shared" si="7"/>
        <v>5.4412867499999851E-2</v>
      </c>
      <c r="H145" s="30">
        <f t="shared" si="8"/>
        <v>0.47635491950000008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0.70239976900000001</v>
      </c>
      <c r="E146" s="33"/>
      <c r="F146" s="39">
        <f t="shared" si="6"/>
        <v>0.13830347399999998</v>
      </c>
      <c r="G146" s="30">
        <f t="shared" si="7"/>
        <v>0.11079886450000009</v>
      </c>
      <c r="H146" s="30">
        <f t="shared" si="8"/>
        <v>0.47635491950000008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0.85389432399999998</v>
      </c>
      <c r="E147" s="33"/>
      <c r="F147" s="39">
        <f t="shared" si="6"/>
        <v>1.3191080999999993E-2</v>
      </c>
      <c r="G147" s="30">
        <f t="shared" si="7"/>
        <v>4.0695690499999881E-2</v>
      </c>
      <c r="H147" s="30">
        <f t="shared" si="8"/>
        <v>0.47635491950000008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0.78069686699999996</v>
      </c>
      <c r="E148" s="33"/>
      <c r="F148" s="39">
        <f t="shared" si="6"/>
        <v>6.0006376000000028E-2</v>
      </c>
      <c r="G148" s="30">
        <f t="shared" si="7"/>
        <v>3.250176650000014E-2</v>
      </c>
      <c r="H148" s="30">
        <f t="shared" si="8"/>
        <v>0.47635491950000008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0.79510518299999999</v>
      </c>
      <c r="E149" s="33"/>
      <c r="F149" s="39">
        <f t="shared" si="6"/>
        <v>4.5598059999999996E-2</v>
      </c>
      <c r="G149" s="30">
        <f t="shared" si="7"/>
        <v>1.8093450500000108E-2</v>
      </c>
      <c r="H149" s="30">
        <f t="shared" si="8"/>
        <v>0.47635491950000008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0.79860689100000004</v>
      </c>
      <c r="E150" s="33"/>
      <c r="F150" s="39">
        <f t="shared" si="6"/>
        <v>4.2096351999999948E-2</v>
      </c>
      <c r="G150" s="30">
        <f t="shared" si="7"/>
        <v>1.459174250000006E-2</v>
      </c>
      <c r="H150" s="30">
        <f t="shared" si="8"/>
        <v>0.47635491950000008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0.90009388400000001</v>
      </c>
      <c r="E151" s="33"/>
      <c r="F151" s="39">
        <f t="shared" si="6"/>
        <v>5.9390641000000022E-2</v>
      </c>
      <c r="G151" s="30">
        <f t="shared" si="7"/>
        <v>8.689525049999991E-2</v>
      </c>
      <c r="H151" s="30">
        <f t="shared" si="8"/>
        <v>0.47635491950000008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0.86895926300000004</v>
      </c>
      <c r="E152" s="33"/>
      <c r="F152" s="39">
        <f t="shared" si="6"/>
        <v>2.8256020000000048E-2</v>
      </c>
      <c r="G152" s="30">
        <f t="shared" si="7"/>
        <v>5.5760629499999936E-2</v>
      </c>
      <c r="H152" s="30">
        <f t="shared" si="8"/>
        <v>0.47635491950000008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0.47635491950000008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0.47635491950000008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0.47635491950000008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0.47635491950000008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0.47635491950000008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0.47635491950000008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0.47635491950000008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0.47635491950000008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0.47635491950000008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0.47635491950000008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0.47635491950000008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0.47635491950000008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0.47635491950000008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0.47635491950000008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0.47635491950000008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0.47635491950000008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0.47635491950000008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0.47635491950000008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0.47635491950000008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0.47635491950000008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0.47635491950000008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0.47635491950000008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0.47635491950000008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0.47635491950000008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0.47635491950000008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0.47635491950000008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0.47635491950000008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0.47635491950000008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0.47635491950000008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0.47635491950000008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0.47635491950000008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0.47635491950000008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0.47635491950000008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0.47635491950000008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0.47635491950000008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0.47635491950000008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0.47635491950000008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0.47635491950000008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0.47635491950000008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0.47635491950000008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0.47635491950000008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0.47635491950000008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0.47635491950000008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0.47635491950000008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0.47635491950000008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0.47635491950000008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0.47635491950000008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0.47635491950000008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0.47635491950000008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0.47635491950000008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0.47635491950000008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0.47635491950000008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0.47635491950000008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0.47635491950000008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0.47635491950000008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0.47635491950000008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0.47635491950000008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0.47635491950000008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0.47635491950000008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0.47635491950000008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0.47635491950000008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0.47635491950000008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0.47635491950000008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0.47635491950000008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0.47635491950000008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0.47635491950000008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0.47635491950000008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0.47635491950000008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0.47635491950000008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0.47635491950000008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0.47635491950000008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0.47635491950000008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0.47635491950000008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0.47635491950000008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0.47635491950000008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0.47635491950000008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0.47635491950000008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0.47635491950000008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0.47635491950000008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0.47635491950000008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0.47635491950000008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0.47635491950000008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0.47635491950000008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0.47635491950000008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0.47635491950000008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0.47635491950000008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0.47635491950000008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0.47635491950000008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0.47635491950000008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0.47635491950000008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0.47635491950000008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0.47635491950000008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0.47635491950000008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0.47635491950000008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0.47635491950000008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0.47635491950000008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0.47635491950000008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0.47635491950000008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0.47635491950000008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0.47635491950000008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0.32406431299999999</v>
      </c>
      <c r="E253" s="35" t="s">
        <v>14</v>
      </c>
      <c r="F253" s="30">
        <f>ABS(D253-$E$479)</f>
        <v>0.48892878600000006</v>
      </c>
      <c r="G253" s="30">
        <f t="shared" si="10"/>
        <v>0.48913432050000011</v>
      </c>
      <c r="H253" s="30">
        <f>ABS($E$254-$E$1003)</f>
        <v>0.47967806750000008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0.29211134300000002</v>
      </c>
      <c r="E254" s="32">
        <f>MEDIAN(D253:D477)</f>
        <v>0.33352056600000002</v>
      </c>
      <c r="F254" s="30">
        <f t="shared" ref="F254:F317" si="12">ABS(D254-$E$479)</f>
        <v>0.52088175600000008</v>
      </c>
      <c r="G254" s="30">
        <f t="shared" si="10"/>
        <v>0.52108729050000013</v>
      </c>
      <c r="H254" s="30">
        <f t="shared" ref="H254:H317" si="13">ABS($E$254-$E$1003)</f>
        <v>0.47967806750000008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0.32543450400000001</v>
      </c>
      <c r="E255" s="33"/>
      <c r="F255" s="30">
        <f t="shared" si="12"/>
        <v>0.48755859500000004</v>
      </c>
      <c r="G255" s="30">
        <f t="shared" si="10"/>
        <v>0.48776412950000009</v>
      </c>
      <c r="H255" s="30">
        <f t="shared" si="13"/>
        <v>0.47967806750000008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0.30627364299999998</v>
      </c>
      <c r="E256" s="33"/>
      <c r="F256" s="30">
        <f t="shared" si="12"/>
        <v>0.50671945600000012</v>
      </c>
      <c r="G256" s="30">
        <f t="shared" si="10"/>
        <v>0.50692499050000017</v>
      </c>
      <c r="H256" s="30">
        <f t="shared" si="13"/>
        <v>0.47967806750000008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0.26518990199999998</v>
      </c>
      <c r="E257" s="33"/>
      <c r="F257" s="30">
        <f t="shared" si="12"/>
        <v>0.54780319700000013</v>
      </c>
      <c r="G257" s="30">
        <f t="shared" si="10"/>
        <v>0.54800873150000018</v>
      </c>
      <c r="H257" s="30">
        <f t="shared" si="13"/>
        <v>0.47967806750000008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0.29553497899999998</v>
      </c>
      <c r="E258" s="33"/>
      <c r="F258" s="30">
        <f t="shared" si="12"/>
        <v>0.51745812000000013</v>
      </c>
      <c r="G258" s="30">
        <f t="shared" si="10"/>
        <v>0.51766365450000018</v>
      </c>
      <c r="H258" s="30">
        <f t="shared" si="13"/>
        <v>0.47967806750000008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0.29540107700000001</v>
      </c>
      <c r="E259" s="33"/>
      <c r="F259" s="30">
        <f t="shared" si="12"/>
        <v>0.5175920220000001</v>
      </c>
      <c r="G259" s="30">
        <f t="shared" si="10"/>
        <v>0.51779755650000014</v>
      </c>
      <c r="H259" s="30">
        <f t="shared" si="13"/>
        <v>0.47967806750000008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0.345150709</v>
      </c>
      <c r="E260" s="33"/>
      <c r="F260" s="30">
        <f t="shared" si="12"/>
        <v>0.46784239000000005</v>
      </c>
      <c r="G260" s="30">
        <f t="shared" ref="G260:G323" si="14">ABS(D260-$E$1003)</f>
        <v>0.4680479245000001</v>
      </c>
      <c r="H260" s="30">
        <f t="shared" si="13"/>
        <v>0.47967806750000008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0.32551734199999999</v>
      </c>
      <c r="E261" s="33"/>
      <c r="F261" s="30">
        <f t="shared" si="12"/>
        <v>0.48747575700000007</v>
      </c>
      <c r="G261" s="30">
        <f t="shared" si="14"/>
        <v>0.48768129150000011</v>
      </c>
      <c r="H261" s="30">
        <f t="shared" si="13"/>
        <v>0.47967806750000008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0.34331104499999998</v>
      </c>
      <c r="E262" s="33"/>
      <c r="F262" s="30">
        <f t="shared" si="12"/>
        <v>0.46968205400000007</v>
      </c>
      <c r="G262" s="30">
        <f t="shared" si="14"/>
        <v>0.46988758850000012</v>
      </c>
      <c r="H262" s="30">
        <f t="shared" si="13"/>
        <v>0.47967806750000008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0.25112106099999998</v>
      </c>
      <c r="E263" s="33"/>
      <c r="F263" s="30">
        <f t="shared" si="12"/>
        <v>0.56187203800000007</v>
      </c>
      <c r="G263" s="30">
        <f t="shared" si="14"/>
        <v>0.56207757250000012</v>
      </c>
      <c r="H263" s="30">
        <f t="shared" si="13"/>
        <v>0.47967806750000008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0.256501123</v>
      </c>
      <c r="E264" s="33"/>
      <c r="F264" s="30">
        <f t="shared" si="12"/>
        <v>0.556491976</v>
      </c>
      <c r="G264" s="30">
        <f t="shared" si="14"/>
        <v>0.55669751050000005</v>
      </c>
      <c r="H264" s="30">
        <f t="shared" si="13"/>
        <v>0.47967806750000008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0.292297156</v>
      </c>
      <c r="E265" s="33"/>
      <c r="F265" s="30">
        <f t="shared" si="12"/>
        <v>0.52069594299999999</v>
      </c>
      <c r="G265" s="30">
        <f t="shared" si="14"/>
        <v>0.52090147750000004</v>
      </c>
      <c r="H265" s="30">
        <f t="shared" si="13"/>
        <v>0.47967806750000008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0.25817671399999997</v>
      </c>
      <c r="E266" s="33"/>
      <c r="F266" s="30">
        <f t="shared" si="12"/>
        <v>0.55481638500000008</v>
      </c>
      <c r="G266" s="30">
        <f t="shared" si="14"/>
        <v>0.55502191950000013</v>
      </c>
      <c r="H266" s="30">
        <f t="shared" si="13"/>
        <v>0.47967806750000008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0.31583066100000001</v>
      </c>
      <c r="E267" s="33"/>
      <c r="F267" s="30">
        <f t="shared" si="12"/>
        <v>0.49716243800000004</v>
      </c>
      <c r="G267" s="30">
        <f t="shared" si="14"/>
        <v>0.49736797250000009</v>
      </c>
      <c r="H267" s="30">
        <f t="shared" si="13"/>
        <v>0.47967806750000008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0.31638610099999998</v>
      </c>
      <c r="E268" s="33"/>
      <c r="F268" s="30">
        <f t="shared" si="12"/>
        <v>0.49660699800000008</v>
      </c>
      <c r="G268" s="30">
        <f t="shared" si="14"/>
        <v>0.49681253250000013</v>
      </c>
      <c r="H268" s="30">
        <f t="shared" si="13"/>
        <v>0.47967806750000008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0.27610758800000001</v>
      </c>
      <c r="E269" s="33"/>
      <c r="F269" s="30">
        <f t="shared" si="12"/>
        <v>0.53688551100000004</v>
      </c>
      <c r="G269" s="30">
        <f t="shared" si="14"/>
        <v>0.53709104550000009</v>
      </c>
      <c r="H269" s="30">
        <f t="shared" si="13"/>
        <v>0.47967806750000008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0.255172552</v>
      </c>
      <c r="E270" s="33"/>
      <c r="F270" s="30">
        <f t="shared" si="12"/>
        <v>0.55782054700000006</v>
      </c>
      <c r="G270" s="30">
        <f t="shared" si="14"/>
        <v>0.5580260815000001</v>
      </c>
      <c r="H270" s="30">
        <f t="shared" si="13"/>
        <v>0.47967806750000008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0.26785386300000003</v>
      </c>
      <c r="E271" s="33"/>
      <c r="F271" s="30">
        <f t="shared" si="12"/>
        <v>0.54513923600000003</v>
      </c>
      <c r="G271" s="30">
        <f t="shared" si="14"/>
        <v>0.54534477050000008</v>
      </c>
      <c r="H271" s="30">
        <f t="shared" si="13"/>
        <v>0.47967806750000008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0.28521414099999998</v>
      </c>
      <c r="E272" s="33"/>
      <c r="F272" s="30">
        <f t="shared" si="12"/>
        <v>0.52777895800000008</v>
      </c>
      <c r="G272" s="30">
        <f t="shared" si="14"/>
        <v>0.52798449250000012</v>
      </c>
      <c r="H272" s="30">
        <f t="shared" si="13"/>
        <v>0.47967806750000008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0.32637289200000003</v>
      </c>
      <c r="E273" s="33"/>
      <c r="F273" s="30">
        <f t="shared" si="12"/>
        <v>0.48662020700000003</v>
      </c>
      <c r="G273" s="30">
        <f t="shared" si="14"/>
        <v>0.48682574150000008</v>
      </c>
      <c r="H273" s="30">
        <f t="shared" si="13"/>
        <v>0.47967806750000008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0.28215544100000001</v>
      </c>
      <c r="E274" s="33"/>
      <c r="F274" s="30">
        <f t="shared" si="12"/>
        <v>0.53083765800000005</v>
      </c>
      <c r="G274" s="30">
        <f t="shared" si="14"/>
        <v>0.53104319250000009</v>
      </c>
      <c r="H274" s="30">
        <f t="shared" si="13"/>
        <v>0.47967806750000008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0.33744626100000003</v>
      </c>
      <c r="E275" s="33"/>
      <c r="F275" s="30">
        <f t="shared" si="12"/>
        <v>0.47554683800000003</v>
      </c>
      <c r="G275" s="30">
        <f t="shared" si="14"/>
        <v>0.47575237250000008</v>
      </c>
      <c r="H275" s="30">
        <f t="shared" si="13"/>
        <v>0.47967806750000008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0.343664835</v>
      </c>
      <c r="E276" s="33"/>
      <c r="F276" s="30">
        <f t="shared" si="12"/>
        <v>0.46932826400000005</v>
      </c>
      <c r="G276" s="30">
        <f t="shared" si="14"/>
        <v>0.4695337985000001</v>
      </c>
      <c r="H276" s="30">
        <f t="shared" si="13"/>
        <v>0.47967806750000008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0.31906791600000001</v>
      </c>
      <c r="E277" s="33"/>
      <c r="F277" s="30">
        <f t="shared" si="12"/>
        <v>0.49392518300000005</v>
      </c>
      <c r="G277" s="30">
        <f t="shared" si="14"/>
        <v>0.49413071750000009</v>
      </c>
      <c r="H277" s="30">
        <f t="shared" si="13"/>
        <v>0.47967806750000008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0.294347266</v>
      </c>
      <c r="E278" s="33"/>
      <c r="F278" s="30">
        <f t="shared" si="12"/>
        <v>0.51864583300000011</v>
      </c>
      <c r="G278" s="30">
        <f t="shared" si="14"/>
        <v>0.51885136750000016</v>
      </c>
      <c r="H278" s="30">
        <f t="shared" si="13"/>
        <v>0.47967806750000008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0.27855543500000002</v>
      </c>
      <c r="E279" s="33"/>
      <c r="F279" s="30">
        <f t="shared" si="12"/>
        <v>0.53443766400000003</v>
      </c>
      <c r="G279" s="30">
        <f t="shared" si="14"/>
        <v>0.53464319850000008</v>
      </c>
      <c r="H279" s="30">
        <f t="shared" si="13"/>
        <v>0.47967806750000008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0.32794358800000001</v>
      </c>
      <c r="E280" s="33"/>
      <c r="F280" s="30">
        <f t="shared" si="12"/>
        <v>0.48504951100000004</v>
      </c>
      <c r="G280" s="30">
        <f t="shared" si="14"/>
        <v>0.48525504550000009</v>
      </c>
      <c r="H280" s="30">
        <f t="shared" si="13"/>
        <v>0.47967806750000008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0.28385650099999998</v>
      </c>
      <c r="E281" s="33"/>
      <c r="F281" s="30">
        <f t="shared" si="12"/>
        <v>0.52913659800000001</v>
      </c>
      <c r="G281" s="30">
        <f t="shared" si="14"/>
        <v>0.52934213250000006</v>
      </c>
      <c r="H281" s="30">
        <f t="shared" si="13"/>
        <v>0.47967806750000008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0.26370153299999999</v>
      </c>
      <c r="E282" s="33"/>
      <c r="F282" s="30">
        <f t="shared" si="12"/>
        <v>0.54929156600000006</v>
      </c>
      <c r="G282" s="30">
        <f t="shared" si="14"/>
        <v>0.54949710050000011</v>
      </c>
      <c r="H282" s="30">
        <f t="shared" si="13"/>
        <v>0.47967806750000008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0.26138521100000001</v>
      </c>
      <c r="E283" s="33"/>
      <c r="F283" s="30">
        <f t="shared" si="12"/>
        <v>0.55160788800000005</v>
      </c>
      <c r="G283" s="30">
        <f t="shared" si="14"/>
        <v>0.55181342250000009</v>
      </c>
      <c r="H283" s="30">
        <f t="shared" si="13"/>
        <v>0.47967806750000008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0.25314213699999999</v>
      </c>
      <c r="E284" s="33"/>
      <c r="F284" s="30">
        <f t="shared" si="12"/>
        <v>0.55985096200000006</v>
      </c>
      <c r="G284" s="30">
        <f t="shared" si="14"/>
        <v>0.56005649650000011</v>
      </c>
      <c r="H284" s="30">
        <f t="shared" si="13"/>
        <v>0.47967806750000008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0.291480028</v>
      </c>
      <c r="E285" s="33"/>
      <c r="F285" s="30">
        <f t="shared" si="12"/>
        <v>0.52151307099999999</v>
      </c>
      <c r="G285" s="30">
        <f t="shared" si="14"/>
        <v>0.52171860550000004</v>
      </c>
      <c r="H285" s="30">
        <f t="shared" si="13"/>
        <v>0.47967806750000008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0.25815864900000002</v>
      </c>
      <c r="E286" s="33"/>
      <c r="F286" s="30">
        <f t="shared" si="12"/>
        <v>0.55483444999999998</v>
      </c>
      <c r="G286" s="30">
        <f t="shared" si="14"/>
        <v>0.55503998450000003</v>
      </c>
      <c r="H286" s="30">
        <f t="shared" si="13"/>
        <v>0.47967806750000008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0.27305407199999998</v>
      </c>
      <c r="E287" s="33"/>
      <c r="F287" s="30">
        <f t="shared" si="12"/>
        <v>0.53993902700000007</v>
      </c>
      <c r="G287" s="30">
        <f t="shared" si="14"/>
        <v>0.54014456150000012</v>
      </c>
      <c r="H287" s="30">
        <f t="shared" si="13"/>
        <v>0.47967806750000008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0.25037601900000001</v>
      </c>
      <c r="E288" s="33"/>
      <c r="F288" s="30">
        <f t="shared" si="12"/>
        <v>0.5626170800000001</v>
      </c>
      <c r="G288" s="30">
        <f t="shared" si="14"/>
        <v>0.56282261450000015</v>
      </c>
      <c r="H288" s="30">
        <f t="shared" si="13"/>
        <v>0.47967806750000008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0.26295615700000002</v>
      </c>
      <c r="E289" s="33"/>
      <c r="F289" s="30">
        <f t="shared" si="12"/>
        <v>0.55003694199999997</v>
      </c>
      <c r="G289" s="30">
        <f t="shared" si="14"/>
        <v>0.55024247650000002</v>
      </c>
      <c r="H289" s="30">
        <f t="shared" si="13"/>
        <v>0.47967806750000008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0.28666749800000002</v>
      </c>
      <c r="E290" s="33"/>
      <c r="F290" s="30">
        <f t="shared" si="12"/>
        <v>0.52632560100000003</v>
      </c>
      <c r="G290" s="30">
        <f t="shared" si="14"/>
        <v>0.52653113550000008</v>
      </c>
      <c r="H290" s="30">
        <f t="shared" si="13"/>
        <v>0.47967806750000008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0.26951169200000002</v>
      </c>
      <c r="E291" s="33"/>
      <c r="F291" s="30">
        <f t="shared" si="12"/>
        <v>0.54348140700000003</v>
      </c>
      <c r="G291" s="30">
        <f t="shared" si="14"/>
        <v>0.54368694150000008</v>
      </c>
      <c r="H291" s="30">
        <f t="shared" si="13"/>
        <v>0.47967806750000008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0.34399529099999998</v>
      </c>
      <c r="E292" s="33"/>
      <c r="F292" s="30">
        <f t="shared" si="12"/>
        <v>0.46899780800000007</v>
      </c>
      <c r="G292" s="30">
        <f t="shared" si="14"/>
        <v>0.46920334250000012</v>
      </c>
      <c r="H292" s="30">
        <f t="shared" si="13"/>
        <v>0.47967806750000008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0.26373360899999998</v>
      </c>
      <c r="E293" s="33"/>
      <c r="F293" s="30">
        <f t="shared" si="12"/>
        <v>0.54925949000000007</v>
      </c>
      <c r="G293" s="30">
        <f t="shared" si="14"/>
        <v>0.54946502450000012</v>
      </c>
      <c r="H293" s="30">
        <f t="shared" si="13"/>
        <v>0.47967806750000008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0.29287664299999999</v>
      </c>
      <c r="E294" s="33"/>
      <c r="F294" s="30">
        <f t="shared" si="12"/>
        <v>0.520116456</v>
      </c>
      <c r="G294" s="30">
        <f t="shared" si="14"/>
        <v>0.52032199050000005</v>
      </c>
      <c r="H294" s="30">
        <f t="shared" si="13"/>
        <v>0.47967806750000008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0.34329482300000003</v>
      </c>
      <c r="E295" s="33"/>
      <c r="F295" s="30">
        <f t="shared" si="12"/>
        <v>0.46969827600000003</v>
      </c>
      <c r="G295" s="30">
        <f t="shared" si="14"/>
        <v>0.46990381050000007</v>
      </c>
      <c r="H295" s="30">
        <f t="shared" si="13"/>
        <v>0.47967806750000008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0.33601162800000001</v>
      </c>
      <c r="E296" s="33"/>
      <c r="F296" s="30">
        <f t="shared" si="12"/>
        <v>0.47698147100000005</v>
      </c>
      <c r="G296" s="30">
        <f t="shared" si="14"/>
        <v>0.47718700550000009</v>
      </c>
      <c r="H296" s="30">
        <f t="shared" si="13"/>
        <v>0.47967806750000008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0.29725076499999997</v>
      </c>
      <c r="E297" s="33"/>
      <c r="F297" s="30">
        <f t="shared" si="12"/>
        <v>0.51574233400000002</v>
      </c>
      <c r="G297" s="30">
        <f t="shared" si="14"/>
        <v>0.51594786850000007</v>
      </c>
      <c r="H297" s="30">
        <f t="shared" si="13"/>
        <v>0.47967806750000008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0.25570457600000002</v>
      </c>
      <c r="E298" s="33"/>
      <c r="F298" s="30">
        <f t="shared" si="12"/>
        <v>0.55728852299999998</v>
      </c>
      <c r="G298" s="30">
        <f t="shared" si="14"/>
        <v>0.55749405750000003</v>
      </c>
      <c r="H298" s="30">
        <f t="shared" si="13"/>
        <v>0.47967806750000008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0.25812077700000002</v>
      </c>
      <c r="E299" s="33"/>
      <c r="F299" s="30">
        <f t="shared" si="12"/>
        <v>0.55487232200000003</v>
      </c>
      <c r="G299" s="30">
        <f t="shared" si="14"/>
        <v>0.55507785650000008</v>
      </c>
      <c r="H299" s="30">
        <f t="shared" si="13"/>
        <v>0.47967806750000008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0.27275675599999999</v>
      </c>
      <c r="E300" s="33"/>
      <c r="F300" s="30">
        <f t="shared" si="12"/>
        <v>0.54023634300000012</v>
      </c>
      <c r="G300" s="30">
        <f t="shared" si="14"/>
        <v>0.54044187750000017</v>
      </c>
      <c r="H300" s="30">
        <f t="shared" si="13"/>
        <v>0.47967806750000008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0.31276081500000003</v>
      </c>
      <c r="E301" s="33"/>
      <c r="F301" s="30">
        <f t="shared" si="12"/>
        <v>0.50023228399999997</v>
      </c>
      <c r="G301" s="30">
        <f t="shared" si="14"/>
        <v>0.50043781850000002</v>
      </c>
      <c r="H301" s="30">
        <f t="shared" si="13"/>
        <v>0.47967806750000008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0.278735644</v>
      </c>
      <c r="E302" s="33"/>
      <c r="F302" s="30">
        <f t="shared" si="12"/>
        <v>0.5342574550000001</v>
      </c>
      <c r="G302" s="30">
        <f t="shared" si="14"/>
        <v>0.53446298950000015</v>
      </c>
      <c r="H302" s="30">
        <f t="shared" si="13"/>
        <v>0.47967806750000008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0.28997464000000001</v>
      </c>
      <c r="E303" s="33"/>
      <c r="F303" s="30">
        <f t="shared" si="12"/>
        <v>0.52301845899999999</v>
      </c>
      <c r="G303" s="30">
        <f t="shared" si="14"/>
        <v>0.52322399350000004</v>
      </c>
      <c r="H303" s="30">
        <f t="shared" si="13"/>
        <v>0.47967806750000008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0.308109988</v>
      </c>
      <c r="E304" s="33"/>
      <c r="F304" s="30">
        <f t="shared" si="12"/>
        <v>0.50488311100000005</v>
      </c>
      <c r="G304" s="30">
        <f t="shared" si="14"/>
        <v>0.5050886455000001</v>
      </c>
      <c r="H304" s="30">
        <f t="shared" si="13"/>
        <v>0.47967806750000008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0.29235132899999999</v>
      </c>
      <c r="E305" s="33"/>
      <c r="F305" s="30">
        <f t="shared" si="12"/>
        <v>0.52064177000000011</v>
      </c>
      <c r="G305" s="30">
        <f t="shared" si="14"/>
        <v>0.52084730450000016</v>
      </c>
      <c r="H305" s="30">
        <f t="shared" si="13"/>
        <v>0.47967806750000008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0.294120414</v>
      </c>
      <c r="E306" s="33"/>
      <c r="F306" s="30">
        <f t="shared" si="12"/>
        <v>0.51887268500000006</v>
      </c>
      <c r="G306" s="30">
        <f t="shared" si="14"/>
        <v>0.5190782195000001</v>
      </c>
      <c r="H306" s="30">
        <f t="shared" si="13"/>
        <v>0.47967806750000008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0.29832041100000001</v>
      </c>
      <c r="E307" s="33"/>
      <c r="F307" s="30">
        <f t="shared" si="12"/>
        <v>0.5146726880000001</v>
      </c>
      <c r="G307" s="30">
        <f t="shared" si="14"/>
        <v>0.51487822250000015</v>
      </c>
      <c r="H307" s="30">
        <f t="shared" si="13"/>
        <v>0.47967806750000008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0.29060899800000001</v>
      </c>
      <c r="E308" s="33"/>
      <c r="F308" s="30">
        <f t="shared" si="12"/>
        <v>0.5223841010000001</v>
      </c>
      <c r="G308" s="30">
        <f t="shared" si="14"/>
        <v>0.52258963550000015</v>
      </c>
      <c r="H308" s="30">
        <f t="shared" si="13"/>
        <v>0.47967806750000008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0.30905523600000001</v>
      </c>
      <c r="E309" s="33"/>
      <c r="F309" s="30">
        <f t="shared" si="12"/>
        <v>0.50393786299999999</v>
      </c>
      <c r="G309" s="30">
        <f t="shared" si="14"/>
        <v>0.50414339750000003</v>
      </c>
      <c r="H309" s="30">
        <f t="shared" si="13"/>
        <v>0.47967806750000008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0.31846007199999998</v>
      </c>
      <c r="E310" s="33"/>
      <c r="F310" s="30">
        <f t="shared" si="12"/>
        <v>0.49453302700000007</v>
      </c>
      <c r="G310" s="30">
        <f t="shared" si="14"/>
        <v>0.49473856150000012</v>
      </c>
      <c r="H310" s="30">
        <f t="shared" si="13"/>
        <v>0.47967806750000008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0.33020107300000001</v>
      </c>
      <c r="E311" s="33"/>
      <c r="F311" s="30">
        <f t="shared" si="12"/>
        <v>0.48279202600000004</v>
      </c>
      <c r="G311" s="30">
        <f t="shared" si="14"/>
        <v>0.48299756050000009</v>
      </c>
      <c r="H311" s="30">
        <f t="shared" si="13"/>
        <v>0.47967806750000008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0.25135111300000001</v>
      </c>
      <c r="E312" s="33"/>
      <c r="F312" s="30">
        <f t="shared" si="12"/>
        <v>0.56164198600000004</v>
      </c>
      <c r="G312" s="30">
        <f t="shared" si="14"/>
        <v>0.56184752050000009</v>
      </c>
      <c r="H312" s="30">
        <f t="shared" si="13"/>
        <v>0.47967806750000008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0.274800989</v>
      </c>
      <c r="E313" s="33"/>
      <c r="F313" s="30">
        <f t="shared" si="12"/>
        <v>0.53819211</v>
      </c>
      <c r="G313" s="30">
        <f t="shared" si="14"/>
        <v>0.53839764450000005</v>
      </c>
      <c r="H313" s="30">
        <f t="shared" si="13"/>
        <v>0.47967806750000008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0.26177441099999998</v>
      </c>
      <c r="E314" s="33"/>
      <c r="F314" s="30">
        <f t="shared" si="12"/>
        <v>0.55121868800000007</v>
      </c>
      <c r="G314" s="30">
        <f t="shared" si="14"/>
        <v>0.55142422250000012</v>
      </c>
      <c r="H314" s="30">
        <f t="shared" si="13"/>
        <v>0.47967806750000008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0.32417357299999999</v>
      </c>
      <c r="E315" s="33"/>
      <c r="F315" s="30">
        <f t="shared" si="12"/>
        <v>0.48881952600000006</v>
      </c>
      <c r="G315" s="30">
        <f t="shared" si="14"/>
        <v>0.48902506050000011</v>
      </c>
      <c r="H315" s="30">
        <f t="shared" si="13"/>
        <v>0.47967806750000008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0.33639611699999999</v>
      </c>
      <c r="E316" s="33"/>
      <c r="F316" s="30">
        <f t="shared" si="12"/>
        <v>0.47659698200000006</v>
      </c>
      <c r="G316" s="30">
        <f t="shared" si="14"/>
        <v>0.47680251650000011</v>
      </c>
      <c r="H316" s="30">
        <f t="shared" si="13"/>
        <v>0.47967806750000008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0.271516959</v>
      </c>
      <c r="E317" s="33"/>
      <c r="F317" s="30">
        <f t="shared" si="12"/>
        <v>0.54147614000000011</v>
      </c>
      <c r="G317" s="30">
        <f t="shared" si="14"/>
        <v>0.54168167450000015</v>
      </c>
      <c r="H317" s="30">
        <f t="shared" si="13"/>
        <v>0.47967806750000008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0.31094898399999998</v>
      </c>
      <c r="E318" s="33"/>
      <c r="F318" s="30">
        <f t="shared" ref="F318:F381" si="15">ABS(D318-$E$479)</f>
        <v>0.50204411500000012</v>
      </c>
      <c r="G318" s="30">
        <f t="shared" si="14"/>
        <v>0.50224964950000017</v>
      </c>
      <c r="H318" s="30">
        <f t="shared" ref="H318:H381" si="16">ABS($E$254-$E$1003)</f>
        <v>0.47967806750000008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0.27577745199999998</v>
      </c>
      <c r="E319" s="33"/>
      <c r="F319" s="30">
        <f t="shared" si="15"/>
        <v>0.53721564700000002</v>
      </c>
      <c r="G319" s="30">
        <f t="shared" si="14"/>
        <v>0.53742118150000007</v>
      </c>
      <c r="H319" s="30">
        <f t="shared" si="16"/>
        <v>0.47967806750000008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0.25005509199999998</v>
      </c>
      <c r="E320" s="33"/>
      <c r="F320" s="30">
        <f t="shared" si="15"/>
        <v>0.56293800700000007</v>
      </c>
      <c r="G320" s="30">
        <f t="shared" si="14"/>
        <v>0.56314354150000012</v>
      </c>
      <c r="H320" s="30">
        <f t="shared" si="16"/>
        <v>0.47967806750000008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0.26957176500000002</v>
      </c>
      <c r="E321" s="33"/>
      <c r="F321" s="30">
        <f t="shared" si="15"/>
        <v>0.54342133400000003</v>
      </c>
      <c r="G321" s="30">
        <f t="shared" si="14"/>
        <v>0.54362686850000008</v>
      </c>
      <c r="H321" s="30">
        <f t="shared" si="16"/>
        <v>0.47967806750000008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0.31869403600000001</v>
      </c>
      <c r="E322" s="33"/>
      <c r="F322" s="30">
        <f t="shared" si="15"/>
        <v>0.49429906300000004</v>
      </c>
      <c r="G322" s="30">
        <f t="shared" si="14"/>
        <v>0.49450459750000009</v>
      </c>
      <c r="H322" s="30">
        <f t="shared" si="16"/>
        <v>0.47967806750000008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0.30128532299999999</v>
      </c>
      <c r="E323" s="33"/>
      <c r="F323" s="30">
        <f t="shared" si="15"/>
        <v>0.51170777600000006</v>
      </c>
      <c r="G323" s="30">
        <f t="shared" si="14"/>
        <v>0.51191331050000011</v>
      </c>
      <c r="H323" s="30">
        <f t="shared" si="16"/>
        <v>0.47967806750000008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0.25960263</v>
      </c>
      <c r="E324" s="33"/>
      <c r="F324" s="30">
        <f t="shared" si="15"/>
        <v>0.553390469</v>
      </c>
      <c r="G324" s="30">
        <f t="shared" ref="G324:G387" si="17">ABS(D324-$E$1003)</f>
        <v>0.55359600350000004</v>
      </c>
      <c r="H324" s="30">
        <f t="shared" si="16"/>
        <v>0.47967806750000008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0.33710278199999999</v>
      </c>
      <c r="E325" s="33"/>
      <c r="F325" s="30">
        <f t="shared" si="15"/>
        <v>0.47589031700000006</v>
      </c>
      <c r="G325" s="30">
        <f t="shared" si="17"/>
        <v>0.47609585150000011</v>
      </c>
      <c r="H325" s="30">
        <f t="shared" si="16"/>
        <v>0.47967806750000008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0.33352056600000002</v>
      </c>
      <c r="E326" s="33"/>
      <c r="F326" s="30">
        <f t="shared" si="15"/>
        <v>0.47947253300000003</v>
      </c>
      <c r="G326" s="30">
        <f t="shared" si="17"/>
        <v>0.47967806750000008</v>
      </c>
      <c r="H326" s="30">
        <f t="shared" si="16"/>
        <v>0.47967806750000008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0.27027957499999999</v>
      </c>
      <c r="E327" s="33"/>
      <c r="F327" s="30">
        <f t="shared" si="15"/>
        <v>0.54271352400000006</v>
      </c>
      <c r="G327" s="30">
        <f t="shared" si="17"/>
        <v>0.54291905850000011</v>
      </c>
      <c r="H327" s="30">
        <f t="shared" si="16"/>
        <v>0.47967806750000008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0.25781874300000002</v>
      </c>
      <c r="E328" s="33"/>
      <c r="F328" s="30">
        <f t="shared" si="15"/>
        <v>0.55517435599999998</v>
      </c>
      <c r="G328" s="30">
        <f t="shared" si="17"/>
        <v>0.55537989050000003</v>
      </c>
      <c r="H328" s="30">
        <f t="shared" si="16"/>
        <v>0.47967806750000008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0.29809882399999998</v>
      </c>
      <c r="E329" s="33"/>
      <c r="F329" s="30">
        <f t="shared" si="15"/>
        <v>0.51489427500000007</v>
      </c>
      <c r="G329" s="30">
        <f t="shared" si="17"/>
        <v>0.51509980950000012</v>
      </c>
      <c r="H329" s="30">
        <f t="shared" si="16"/>
        <v>0.47967806750000008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0.321619237</v>
      </c>
      <c r="E330" s="33"/>
      <c r="F330" s="30">
        <f t="shared" si="15"/>
        <v>0.49137386200000005</v>
      </c>
      <c r="G330" s="30">
        <f t="shared" si="17"/>
        <v>0.4915793965000001</v>
      </c>
      <c r="H330" s="30">
        <f t="shared" si="16"/>
        <v>0.47967806750000008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0.33713692200000001</v>
      </c>
      <c r="E331" s="33"/>
      <c r="F331" s="30">
        <f t="shared" si="15"/>
        <v>0.47585617700000005</v>
      </c>
      <c r="G331" s="30">
        <f t="shared" si="17"/>
        <v>0.4760617115000001</v>
      </c>
      <c r="H331" s="30">
        <f t="shared" si="16"/>
        <v>0.47967806750000008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0.32519921400000001</v>
      </c>
      <c r="E332" s="33"/>
      <c r="F332" s="30">
        <f t="shared" si="15"/>
        <v>0.48779388500000004</v>
      </c>
      <c r="G332" s="30">
        <f t="shared" si="17"/>
        <v>0.48799941950000009</v>
      </c>
      <c r="H332" s="30">
        <f t="shared" si="16"/>
        <v>0.47967806750000008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0.29363128700000002</v>
      </c>
      <c r="E333" s="33"/>
      <c r="F333" s="30">
        <f t="shared" si="15"/>
        <v>0.51936181200000009</v>
      </c>
      <c r="G333" s="30">
        <f t="shared" si="17"/>
        <v>0.51956734650000014</v>
      </c>
      <c r="H333" s="30">
        <f t="shared" si="16"/>
        <v>0.47967806750000008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0.27920867100000002</v>
      </c>
      <c r="E334" s="33"/>
      <c r="F334" s="30">
        <f t="shared" si="15"/>
        <v>0.53378442800000003</v>
      </c>
      <c r="G334" s="30">
        <f t="shared" si="17"/>
        <v>0.53398996250000008</v>
      </c>
      <c r="H334" s="30">
        <f t="shared" si="16"/>
        <v>0.47967806750000008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0.314081412</v>
      </c>
      <c r="E335" s="33"/>
      <c r="F335" s="30">
        <f t="shared" si="15"/>
        <v>0.49891168700000005</v>
      </c>
      <c r="G335" s="30">
        <f t="shared" si="17"/>
        <v>0.4991172215000001</v>
      </c>
      <c r="H335" s="30">
        <f t="shared" si="16"/>
        <v>0.47967806750000008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0.31508200600000003</v>
      </c>
      <c r="E336" s="33"/>
      <c r="F336" s="30">
        <f t="shared" si="15"/>
        <v>0.49791109300000003</v>
      </c>
      <c r="G336" s="30">
        <f t="shared" si="17"/>
        <v>0.49811662750000008</v>
      </c>
      <c r="H336" s="30">
        <f t="shared" si="16"/>
        <v>0.47967806750000008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0.25447776799999999</v>
      </c>
      <c r="E337" s="33"/>
      <c r="F337" s="30">
        <f t="shared" si="15"/>
        <v>0.55851533100000006</v>
      </c>
      <c r="G337" s="30">
        <f t="shared" si="17"/>
        <v>0.55872086550000011</v>
      </c>
      <c r="H337" s="30">
        <f t="shared" si="16"/>
        <v>0.47967806750000008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0.26866041400000001</v>
      </c>
      <c r="E338" s="33"/>
      <c r="F338" s="30">
        <f t="shared" si="15"/>
        <v>0.54433268500000009</v>
      </c>
      <c r="G338" s="30">
        <f t="shared" si="17"/>
        <v>0.54453821950000014</v>
      </c>
      <c r="H338" s="30">
        <f t="shared" si="16"/>
        <v>0.47967806750000008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0.260466541</v>
      </c>
      <c r="E339" s="33"/>
      <c r="F339" s="30">
        <f t="shared" si="15"/>
        <v>0.55252655800000006</v>
      </c>
      <c r="G339" s="30">
        <f t="shared" si="17"/>
        <v>0.55273209250000011</v>
      </c>
      <c r="H339" s="30">
        <f t="shared" si="16"/>
        <v>0.47967806750000008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0.32996682599999999</v>
      </c>
      <c r="E340" s="33"/>
      <c r="F340" s="30">
        <f t="shared" si="15"/>
        <v>0.48302627300000006</v>
      </c>
      <c r="G340" s="30">
        <f t="shared" si="17"/>
        <v>0.48323180750000011</v>
      </c>
      <c r="H340" s="30">
        <f t="shared" si="16"/>
        <v>0.47967806750000008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0.27515646799999999</v>
      </c>
      <c r="E341" s="33"/>
      <c r="F341" s="30">
        <f t="shared" si="15"/>
        <v>0.53783663100000001</v>
      </c>
      <c r="G341" s="30">
        <f t="shared" si="17"/>
        <v>0.53804216550000006</v>
      </c>
      <c r="H341" s="30">
        <f t="shared" si="16"/>
        <v>0.47967806750000008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0.33154673699999998</v>
      </c>
      <c r="E342" s="33"/>
      <c r="F342" s="30">
        <f t="shared" si="15"/>
        <v>0.48144636200000007</v>
      </c>
      <c r="G342" s="30">
        <f t="shared" si="17"/>
        <v>0.48165189650000012</v>
      </c>
      <c r="H342" s="30">
        <f t="shared" si="16"/>
        <v>0.47967806750000008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0.27814552399999998</v>
      </c>
      <c r="E343" s="33"/>
      <c r="F343" s="30">
        <f t="shared" si="15"/>
        <v>0.53484757500000013</v>
      </c>
      <c r="G343" s="30">
        <f t="shared" si="17"/>
        <v>0.53505310950000018</v>
      </c>
      <c r="H343" s="30">
        <f t="shared" si="16"/>
        <v>0.47967806750000008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0.29891687099999997</v>
      </c>
      <c r="E344" s="33"/>
      <c r="F344" s="30">
        <f t="shared" si="15"/>
        <v>0.51407622800000008</v>
      </c>
      <c r="G344" s="30">
        <f t="shared" si="17"/>
        <v>0.51428176250000013</v>
      </c>
      <c r="H344" s="30">
        <f t="shared" si="16"/>
        <v>0.47967806750000008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0.29703119</v>
      </c>
      <c r="E345" s="33"/>
      <c r="F345" s="30">
        <f t="shared" si="15"/>
        <v>0.51596190900000005</v>
      </c>
      <c r="G345" s="30">
        <f t="shared" si="17"/>
        <v>0.5161674435000001</v>
      </c>
      <c r="H345" s="30">
        <f t="shared" si="16"/>
        <v>0.47967806750000008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0.32928235500000003</v>
      </c>
      <c r="E346" s="33"/>
      <c r="F346" s="30">
        <f t="shared" si="15"/>
        <v>0.48371074400000003</v>
      </c>
      <c r="G346" s="30">
        <f t="shared" si="17"/>
        <v>0.48391627850000007</v>
      </c>
      <c r="H346" s="30">
        <f t="shared" si="16"/>
        <v>0.47967806750000008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0.31465122000000001</v>
      </c>
      <c r="E347" s="33"/>
      <c r="F347" s="30">
        <f t="shared" si="15"/>
        <v>0.49834187900000004</v>
      </c>
      <c r="G347" s="30">
        <f t="shared" si="17"/>
        <v>0.49854741350000009</v>
      </c>
      <c r="H347" s="30">
        <f t="shared" si="16"/>
        <v>0.47967806750000008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0.28858177000000002</v>
      </c>
      <c r="E348" s="33"/>
      <c r="F348" s="30">
        <f t="shared" si="15"/>
        <v>0.52441132900000009</v>
      </c>
      <c r="G348" s="30">
        <f t="shared" si="17"/>
        <v>0.52461686350000014</v>
      </c>
      <c r="H348" s="30">
        <f t="shared" si="16"/>
        <v>0.47967806750000008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0.31993782100000001</v>
      </c>
      <c r="E349" s="33"/>
      <c r="F349" s="30">
        <f t="shared" si="15"/>
        <v>0.49305527800000004</v>
      </c>
      <c r="G349" s="30">
        <f t="shared" si="17"/>
        <v>0.49326081250000009</v>
      </c>
      <c r="H349" s="30">
        <f t="shared" si="16"/>
        <v>0.47967806750000008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0.29073859400000002</v>
      </c>
      <c r="E350" s="33"/>
      <c r="F350" s="30">
        <f t="shared" si="15"/>
        <v>0.52225450500000004</v>
      </c>
      <c r="G350" s="30">
        <f t="shared" si="17"/>
        <v>0.52246003950000008</v>
      </c>
      <c r="H350" s="30">
        <f t="shared" si="16"/>
        <v>0.47967806750000008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0.27733574</v>
      </c>
      <c r="E351" s="33"/>
      <c r="F351" s="30">
        <f t="shared" si="15"/>
        <v>0.535657359</v>
      </c>
      <c r="G351" s="30">
        <f t="shared" si="17"/>
        <v>0.53586289350000005</v>
      </c>
      <c r="H351" s="30">
        <f t="shared" si="16"/>
        <v>0.47967806750000008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0.26023679700000002</v>
      </c>
      <c r="E352" s="33"/>
      <c r="F352" s="30">
        <f t="shared" si="15"/>
        <v>0.55275630200000003</v>
      </c>
      <c r="G352" s="30">
        <f t="shared" si="17"/>
        <v>0.55296183650000008</v>
      </c>
      <c r="H352" s="30">
        <f t="shared" si="16"/>
        <v>0.47967806750000008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0.29556305300000002</v>
      </c>
      <c r="E353" s="33"/>
      <c r="F353" s="30">
        <f t="shared" si="15"/>
        <v>0.51743004600000009</v>
      </c>
      <c r="G353" s="30">
        <f t="shared" si="17"/>
        <v>0.51763558050000014</v>
      </c>
      <c r="H353" s="30">
        <f t="shared" si="16"/>
        <v>0.47967806750000008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0.33245275899999999</v>
      </c>
      <c r="E354" s="33"/>
      <c r="F354" s="30">
        <f t="shared" si="15"/>
        <v>0.48054034000000007</v>
      </c>
      <c r="G354" s="30">
        <f t="shared" si="17"/>
        <v>0.48074587450000011</v>
      </c>
      <c r="H354" s="30">
        <f t="shared" si="16"/>
        <v>0.47967806750000008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0.31070402699999999</v>
      </c>
      <c r="E355" s="33"/>
      <c r="F355" s="30">
        <f t="shared" si="15"/>
        <v>0.50228907200000006</v>
      </c>
      <c r="G355" s="30">
        <f t="shared" si="17"/>
        <v>0.50249460650000011</v>
      </c>
      <c r="H355" s="30">
        <f t="shared" si="16"/>
        <v>0.47967806750000008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0.29217948500000002</v>
      </c>
      <c r="E356" s="33"/>
      <c r="F356" s="30">
        <f t="shared" si="15"/>
        <v>0.52081361400000004</v>
      </c>
      <c r="G356" s="30">
        <f t="shared" si="17"/>
        <v>0.52101914850000008</v>
      </c>
      <c r="H356" s="30">
        <f t="shared" si="16"/>
        <v>0.47967806750000008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0.28332467300000003</v>
      </c>
      <c r="E357" s="33"/>
      <c r="F357" s="30">
        <f t="shared" si="15"/>
        <v>0.52966842599999997</v>
      </c>
      <c r="G357" s="30">
        <f t="shared" si="17"/>
        <v>0.52987396050000002</v>
      </c>
      <c r="H357" s="30">
        <f t="shared" si="16"/>
        <v>0.47967806750000008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0.25735323399999999</v>
      </c>
      <c r="E358" s="33"/>
      <c r="F358" s="30">
        <f t="shared" si="15"/>
        <v>0.55563986500000007</v>
      </c>
      <c r="G358" s="30">
        <f t="shared" si="17"/>
        <v>0.55584539950000011</v>
      </c>
      <c r="H358" s="30">
        <f t="shared" si="16"/>
        <v>0.47967806750000008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0.25265591900000001</v>
      </c>
      <c r="E359" s="33"/>
      <c r="F359" s="30">
        <f t="shared" si="15"/>
        <v>0.5603371800000001</v>
      </c>
      <c r="G359" s="30">
        <f t="shared" si="17"/>
        <v>0.56054271450000015</v>
      </c>
      <c r="H359" s="30">
        <f t="shared" si="16"/>
        <v>0.47967806750000008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0.28662069499999998</v>
      </c>
      <c r="E360" s="33"/>
      <c r="F360" s="30">
        <f t="shared" si="15"/>
        <v>0.52637240400000007</v>
      </c>
      <c r="G360" s="30">
        <f t="shared" si="17"/>
        <v>0.52657793850000012</v>
      </c>
      <c r="H360" s="30">
        <f t="shared" si="16"/>
        <v>0.47967806750000008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0.34242023500000002</v>
      </c>
      <c r="E361" s="33"/>
      <c r="F361" s="30">
        <f t="shared" si="15"/>
        <v>0.47057286400000004</v>
      </c>
      <c r="G361" s="30">
        <f t="shared" si="17"/>
        <v>0.47077839850000008</v>
      </c>
      <c r="H361" s="30">
        <f t="shared" si="16"/>
        <v>0.47967806750000008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0.34558155800000001</v>
      </c>
      <c r="E362" s="33"/>
      <c r="F362" s="30">
        <f t="shared" si="15"/>
        <v>0.46741154100000004</v>
      </c>
      <c r="G362" s="30">
        <f t="shared" si="17"/>
        <v>0.46761707550000009</v>
      </c>
      <c r="H362" s="30">
        <f t="shared" si="16"/>
        <v>0.47967806750000008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0.321098881</v>
      </c>
      <c r="E363" s="33"/>
      <c r="F363" s="30">
        <f t="shared" si="15"/>
        <v>0.49189421800000005</v>
      </c>
      <c r="G363" s="30">
        <f t="shared" si="17"/>
        <v>0.4920997525000001</v>
      </c>
      <c r="H363" s="30">
        <f t="shared" si="16"/>
        <v>0.47967806750000008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0.30118896699999997</v>
      </c>
      <c r="E364" s="33"/>
      <c r="F364" s="30">
        <f t="shared" si="15"/>
        <v>0.51180413200000008</v>
      </c>
      <c r="G364" s="30">
        <f t="shared" si="17"/>
        <v>0.51200966650000013</v>
      </c>
      <c r="H364" s="30">
        <f t="shared" si="16"/>
        <v>0.47967806750000008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0.308425746</v>
      </c>
      <c r="E365" s="33"/>
      <c r="F365" s="30">
        <f t="shared" si="15"/>
        <v>0.50456735300000011</v>
      </c>
      <c r="G365" s="30">
        <f t="shared" si="17"/>
        <v>0.50477288750000016</v>
      </c>
      <c r="H365" s="30">
        <f t="shared" si="16"/>
        <v>0.47967806750000008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0.25337494999999999</v>
      </c>
      <c r="E366" s="33"/>
      <c r="F366" s="30">
        <f t="shared" si="15"/>
        <v>0.55961814900000006</v>
      </c>
      <c r="G366" s="30">
        <f t="shared" si="17"/>
        <v>0.55982368350000011</v>
      </c>
      <c r="H366" s="30">
        <f t="shared" si="16"/>
        <v>0.47967806750000008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0.29174046199999998</v>
      </c>
      <c r="E367" s="33"/>
      <c r="F367" s="30">
        <f t="shared" si="15"/>
        <v>0.52125263700000013</v>
      </c>
      <c r="G367" s="30">
        <f t="shared" si="17"/>
        <v>0.52145817150000018</v>
      </c>
      <c r="H367" s="30">
        <f t="shared" si="16"/>
        <v>0.47967806750000008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0.27076008400000001</v>
      </c>
      <c r="E368" s="33"/>
      <c r="F368" s="30">
        <f t="shared" si="15"/>
        <v>0.5422330150000001</v>
      </c>
      <c r="G368" s="30">
        <f t="shared" si="17"/>
        <v>0.54243854950000014</v>
      </c>
      <c r="H368" s="30">
        <f t="shared" si="16"/>
        <v>0.47967806750000008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0.31907392099999998</v>
      </c>
      <c r="E369" s="33"/>
      <c r="F369" s="30">
        <f t="shared" si="15"/>
        <v>0.49391917800000007</v>
      </c>
      <c r="G369" s="30">
        <f t="shared" si="17"/>
        <v>0.49412471250000012</v>
      </c>
      <c r="H369" s="30">
        <f t="shared" si="16"/>
        <v>0.47967806750000008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0.280822819</v>
      </c>
      <c r="E370" s="33"/>
      <c r="F370" s="30">
        <f t="shared" si="15"/>
        <v>0.53217028000000011</v>
      </c>
      <c r="G370" s="30">
        <f t="shared" si="17"/>
        <v>0.53237581450000016</v>
      </c>
      <c r="H370" s="30">
        <f t="shared" si="16"/>
        <v>0.47967806750000008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0.27670878300000001</v>
      </c>
      <c r="E371" s="33"/>
      <c r="F371" s="30">
        <f t="shared" si="15"/>
        <v>0.53628431600000004</v>
      </c>
      <c r="G371" s="30">
        <f t="shared" si="17"/>
        <v>0.53648985050000009</v>
      </c>
      <c r="H371" s="30">
        <f t="shared" si="16"/>
        <v>0.47967806750000008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0.32933839799999998</v>
      </c>
      <c r="E372" s="33"/>
      <c r="F372" s="30">
        <f t="shared" si="15"/>
        <v>0.48365470100000008</v>
      </c>
      <c r="G372" s="30">
        <f t="shared" si="17"/>
        <v>0.48386023550000012</v>
      </c>
      <c r="H372" s="30">
        <f t="shared" si="16"/>
        <v>0.47967806750000008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0.29404690500000003</v>
      </c>
      <c r="E373" s="33"/>
      <c r="F373" s="30">
        <f t="shared" si="15"/>
        <v>0.51894619399999997</v>
      </c>
      <c r="G373" s="30">
        <f t="shared" si="17"/>
        <v>0.51915172850000002</v>
      </c>
      <c r="H373" s="30">
        <f t="shared" si="16"/>
        <v>0.47967806750000008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0.33286696599999999</v>
      </c>
      <c r="E374" s="33"/>
      <c r="F374" s="30">
        <f t="shared" si="15"/>
        <v>0.48012613300000007</v>
      </c>
      <c r="G374" s="30">
        <f t="shared" si="17"/>
        <v>0.48033166750000011</v>
      </c>
      <c r="H374" s="30">
        <f t="shared" si="16"/>
        <v>0.47967806750000008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0.266180468</v>
      </c>
      <c r="E375" s="33"/>
      <c r="F375" s="30">
        <f t="shared" si="15"/>
        <v>0.5468126310000001</v>
      </c>
      <c r="G375" s="30">
        <f t="shared" si="17"/>
        <v>0.54701816550000015</v>
      </c>
      <c r="H375" s="30">
        <f t="shared" si="16"/>
        <v>0.47967806750000008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0.29039562800000002</v>
      </c>
      <c r="E376" s="33"/>
      <c r="F376" s="30">
        <f t="shared" si="15"/>
        <v>0.52259747100000009</v>
      </c>
      <c r="G376" s="30">
        <f t="shared" si="17"/>
        <v>0.52280300550000014</v>
      </c>
      <c r="H376" s="30">
        <f t="shared" si="16"/>
        <v>0.47967806750000008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0.25071676999999998</v>
      </c>
      <c r="E377" s="33"/>
      <c r="F377" s="30">
        <f t="shared" si="15"/>
        <v>0.56227632900000013</v>
      </c>
      <c r="G377" s="30">
        <f t="shared" si="17"/>
        <v>0.56248186350000018</v>
      </c>
      <c r="H377" s="30">
        <f t="shared" si="16"/>
        <v>0.47967806750000008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0.82463682299999996</v>
      </c>
      <c r="E378" s="33"/>
      <c r="F378" s="30">
        <f t="shared" si="15"/>
        <v>1.1643723999999911E-2</v>
      </c>
      <c r="G378" s="30">
        <f t="shared" si="17"/>
        <v>1.1438189499999862E-2</v>
      </c>
      <c r="H378" s="30">
        <f t="shared" si="16"/>
        <v>0.47967806750000008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0.92434256000000004</v>
      </c>
      <c r="E379" s="33"/>
      <c r="F379" s="30">
        <f t="shared" si="15"/>
        <v>0.11134946099999998</v>
      </c>
      <c r="G379" s="30">
        <f t="shared" si="17"/>
        <v>0.11114392649999993</v>
      </c>
      <c r="H379" s="30">
        <f t="shared" si="16"/>
        <v>0.47967806750000008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0.68807502499999995</v>
      </c>
      <c r="E380" s="33"/>
      <c r="F380" s="30">
        <f t="shared" si="15"/>
        <v>0.1249180740000001</v>
      </c>
      <c r="G380" s="30">
        <f t="shared" si="17"/>
        <v>0.12512360850000015</v>
      </c>
      <c r="H380" s="30">
        <f t="shared" si="16"/>
        <v>0.47967806750000008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0.93874782099999998</v>
      </c>
      <c r="E381" s="33"/>
      <c r="F381" s="30">
        <f t="shared" si="15"/>
        <v>0.12575472199999993</v>
      </c>
      <c r="G381" s="30">
        <f t="shared" si="17"/>
        <v>0.12554918749999988</v>
      </c>
      <c r="H381" s="30">
        <f t="shared" si="16"/>
        <v>0.47967806750000008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0.89313205399999995</v>
      </c>
      <c r="E382" s="33"/>
      <c r="F382" s="30">
        <f t="shared" ref="F382:F445" si="18">ABS(D382-$E$479)</f>
        <v>8.0138954999999901E-2</v>
      </c>
      <c r="G382" s="30">
        <f t="shared" si="17"/>
        <v>7.9933420499999852E-2</v>
      </c>
      <c r="H382" s="30">
        <f t="shared" ref="H382:H445" si="19">ABS($E$254-$E$1003)</f>
        <v>0.47967806750000008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0.67099125900000001</v>
      </c>
      <c r="E383" s="33"/>
      <c r="F383" s="30">
        <f t="shared" si="18"/>
        <v>0.14200184000000005</v>
      </c>
      <c r="G383" s="30">
        <f t="shared" si="17"/>
        <v>0.14220737450000009</v>
      </c>
      <c r="H383" s="30">
        <f t="shared" si="19"/>
        <v>0.47967806750000008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0.69507075900000004</v>
      </c>
      <c r="E384" s="33"/>
      <c r="F384" s="30">
        <f t="shared" si="18"/>
        <v>0.11792234000000001</v>
      </c>
      <c r="G384" s="30">
        <f t="shared" si="17"/>
        <v>0.11812787450000006</v>
      </c>
      <c r="H384" s="30">
        <f t="shared" si="19"/>
        <v>0.47967806750000008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0.79539591200000004</v>
      </c>
      <c r="E385" s="33"/>
      <c r="F385" s="30">
        <f t="shared" si="18"/>
        <v>1.7597187000000014E-2</v>
      </c>
      <c r="G385" s="30">
        <f t="shared" si="17"/>
        <v>1.7802721500000063E-2</v>
      </c>
      <c r="H385" s="30">
        <f t="shared" si="19"/>
        <v>0.47967806750000008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0.91415991200000002</v>
      </c>
      <c r="E386" s="33"/>
      <c r="F386" s="30">
        <f t="shared" si="18"/>
        <v>0.10116681299999997</v>
      </c>
      <c r="G386" s="30">
        <f t="shared" si="17"/>
        <v>0.10096127849999992</v>
      </c>
      <c r="H386" s="30">
        <f t="shared" si="19"/>
        <v>0.47967806750000008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0.84118006599999995</v>
      </c>
      <c r="E387" s="33"/>
      <c r="F387" s="30">
        <f t="shared" si="18"/>
        <v>2.8186966999999896E-2</v>
      </c>
      <c r="G387" s="30">
        <f t="shared" si="17"/>
        <v>2.7981432499999848E-2</v>
      </c>
      <c r="H387" s="30">
        <f t="shared" si="19"/>
        <v>0.47967806750000008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0.70669580399999998</v>
      </c>
      <c r="E388" s="33"/>
      <c r="F388" s="30">
        <f t="shared" si="18"/>
        <v>0.10629729500000007</v>
      </c>
      <c r="G388" s="30">
        <f t="shared" ref="G388:G451" si="20">ABS(D388-$E$1003)</f>
        <v>0.10650282950000012</v>
      </c>
      <c r="H388" s="30">
        <f t="shared" si="19"/>
        <v>0.47967806750000008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0.86642551099999998</v>
      </c>
      <c r="E389" s="33"/>
      <c r="F389" s="30">
        <f t="shared" si="18"/>
        <v>5.3432411999999929E-2</v>
      </c>
      <c r="G389" s="30">
        <f t="shared" si="20"/>
        <v>5.3226877499999881E-2</v>
      </c>
      <c r="H389" s="30">
        <f t="shared" si="19"/>
        <v>0.47967806750000008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0.80753182300000004</v>
      </c>
      <c r="E390" s="33"/>
      <c r="F390" s="30">
        <f t="shared" si="18"/>
        <v>5.4612760000000149E-3</v>
      </c>
      <c r="G390" s="30">
        <f t="shared" si="20"/>
        <v>5.6668105000000635E-3</v>
      </c>
      <c r="H390" s="30">
        <f t="shared" si="19"/>
        <v>0.47967806750000008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0.92411410400000005</v>
      </c>
      <c r="E391" s="33"/>
      <c r="F391" s="30">
        <f t="shared" si="18"/>
        <v>0.11112100499999999</v>
      </c>
      <c r="G391" s="30">
        <f t="shared" si="20"/>
        <v>0.11091547049999995</v>
      </c>
      <c r="H391" s="30">
        <f t="shared" si="19"/>
        <v>0.47967806750000008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0.76158976300000003</v>
      </c>
      <c r="E392" s="33"/>
      <c r="F392" s="30">
        <f t="shared" si="18"/>
        <v>5.1403336000000022E-2</v>
      </c>
      <c r="G392" s="30">
        <f t="shared" si="20"/>
        <v>5.160887050000007E-2</v>
      </c>
      <c r="H392" s="30">
        <f t="shared" si="19"/>
        <v>0.47967806750000008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0.79596620500000004</v>
      </c>
      <c r="E393" s="33"/>
      <c r="F393" s="30">
        <f t="shared" si="18"/>
        <v>1.7026894000000015E-2</v>
      </c>
      <c r="G393" s="30">
        <f t="shared" si="20"/>
        <v>1.7232428500000063E-2</v>
      </c>
      <c r="H393" s="30">
        <f t="shared" si="19"/>
        <v>0.47967806750000008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0.72281445200000005</v>
      </c>
      <c r="E394" s="33"/>
      <c r="F394" s="30">
        <f t="shared" si="18"/>
        <v>9.0178647000000001E-2</v>
      </c>
      <c r="G394" s="30">
        <f t="shared" si="20"/>
        <v>9.0384181500000049E-2</v>
      </c>
      <c r="H394" s="30">
        <f t="shared" si="19"/>
        <v>0.47967806750000008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0.87785127799999996</v>
      </c>
      <c r="E395" s="33"/>
      <c r="F395" s="30">
        <f t="shared" si="18"/>
        <v>6.4858178999999905E-2</v>
      </c>
      <c r="G395" s="30">
        <f t="shared" si="20"/>
        <v>6.4652644499999856E-2</v>
      </c>
      <c r="H395" s="30">
        <f t="shared" si="19"/>
        <v>0.47967806750000008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0.87633404999999998</v>
      </c>
      <c r="E396" s="33"/>
      <c r="F396" s="30">
        <f t="shared" si="18"/>
        <v>6.3340950999999923E-2</v>
      </c>
      <c r="G396" s="30">
        <f t="shared" si="20"/>
        <v>6.3135416499999875E-2</v>
      </c>
      <c r="H396" s="30">
        <f t="shared" si="19"/>
        <v>0.47967806750000008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0.90722101399999999</v>
      </c>
      <c r="E397" s="33"/>
      <c r="F397" s="30">
        <f t="shared" si="18"/>
        <v>9.422791499999994E-2</v>
      </c>
      <c r="G397" s="30">
        <f t="shared" si="20"/>
        <v>9.4022380499999891E-2</v>
      </c>
      <c r="H397" s="30">
        <f t="shared" si="19"/>
        <v>0.47967806750000008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0.76815945200000002</v>
      </c>
      <c r="E398" s="33"/>
      <c r="F398" s="30">
        <f t="shared" si="18"/>
        <v>4.4833647000000032E-2</v>
      </c>
      <c r="G398" s="30">
        <f t="shared" si="20"/>
        <v>4.5039181500000081E-2</v>
      </c>
      <c r="H398" s="30">
        <f t="shared" si="19"/>
        <v>0.47967806750000008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0.82524802600000002</v>
      </c>
      <c r="E399" s="33"/>
      <c r="F399" s="30">
        <f t="shared" si="18"/>
        <v>1.2254926999999971E-2</v>
      </c>
      <c r="G399" s="30">
        <f t="shared" si="20"/>
        <v>1.2049392499999922E-2</v>
      </c>
      <c r="H399" s="30">
        <f t="shared" si="19"/>
        <v>0.47967806750000008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0.84020912599999997</v>
      </c>
      <c r="E400" s="33"/>
      <c r="F400" s="30">
        <f t="shared" si="18"/>
        <v>2.721602699999992E-2</v>
      </c>
      <c r="G400" s="30">
        <f t="shared" si="20"/>
        <v>2.7010492499999872E-2</v>
      </c>
      <c r="H400" s="30">
        <f t="shared" si="19"/>
        <v>0.47967806750000008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0.70398186399999996</v>
      </c>
      <c r="E401" s="33"/>
      <c r="F401" s="30">
        <f t="shared" si="18"/>
        <v>0.1090112350000001</v>
      </c>
      <c r="G401" s="30">
        <f t="shared" si="20"/>
        <v>0.10921676950000014</v>
      </c>
      <c r="H401" s="30">
        <f t="shared" si="19"/>
        <v>0.47967806750000008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0.814479591</v>
      </c>
      <c r="E402" s="33"/>
      <c r="F402" s="30">
        <f t="shared" si="18"/>
        <v>1.4864919999999504E-3</v>
      </c>
      <c r="G402" s="30">
        <f t="shared" si="20"/>
        <v>1.2809574999999018E-3</v>
      </c>
      <c r="H402" s="30">
        <f t="shared" si="19"/>
        <v>0.47967806750000008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0.47967806750000008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0.47967806750000008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0.47967806750000008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0.47967806750000008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0.47967806750000008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0.47967806750000008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0.47967806750000008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0.47967806750000008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0.47967806750000008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0.47967806750000008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0.47967806750000008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0.47967806750000008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0.47967806750000008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0.47967806750000008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0.47967806750000008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0.47967806750000008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0.47967806750000008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0.47967806750000008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0.47967806750000008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0.47967806750000008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0.47967806750000008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0.47967806750000008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0.47967806750000008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0.47967806750000008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0.47967806750000008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0.47967806750000008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0.47967806750000008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0.47967806750000008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0.47967806750000008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0.47967806750000008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0.47967806750000008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0.47967806750000008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0.47967806750000008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0.47967806750000008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0.47967806750000008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0.47967806750000008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0.47967806750000008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0.47967806750000008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0.47967806750000008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0.47967806750000008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0.47967806750000008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0.47967806750000008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0.47967806750000008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0.47967806750000008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0.47967806750000008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0.47967806750000008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0.47967806750000008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0.47967806750000008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0.47967806750000008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0.47967806750000008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0.47967806750000008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0.47967806750000008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0.47967806750000008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0.47967806750000008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0.47967806750000008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0.47967806750000008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0.47967806750000008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0.47967806750000008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0.47967806750000008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0.47967806750000008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0.47967806750000008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0.47967806750000008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0.47967806750000008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0.47967806750000008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0.47967806750000008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0.47967806750000008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0.47967806750000008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0.47967806750000008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0.47967806750000008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0.47967806750000008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0.47967806750000008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0.47967806750000008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0.47967806750000008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0.47967806750000008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0.47967806750000008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0.47967806750000008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0.47967806750000008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0.47967806750000008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0.47967806750000008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0.47967806750000008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0.47967806750000008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0.47967806750000008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0.47967806750000008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0.47967806750000008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0.47967806750000008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0.47967806750000008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0.47967806750000008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0.47967806750000008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0.47967806750000008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0.47967806750000008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0.47967806750000008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0.47967806750000008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0.47967806750000008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0.47967806750000008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0.47967806750000008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0.47967806750000008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0.47967806750000008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0.47967806750000008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0.47967806750000008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0.47967806750000008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0.25750613999999999</v>
      </c>
      <c r="E503" s="35" t="s">
        <v>14</v>
      </c>
      <c r="F503" s="39">
        <f>ABS(D503-$E$729)</f>
        <v>0.53745964499999999</v>
      </c>
      <c r="G503" s="30">
        <f t="shared" si="23"/>
        <v>0.55569249350000005</v>
      </c>
      <c r="H503" s="30">
        <f>ABS($E$504-$E$1003)</f>
        <v>0.47448782150000013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0.33949047599999999</v>
      </c>
      <c r="E504" s="32">
        <f>MEDIAN(D503:D727)</f>
        <v>0.33871081199999997</v>
      </c>
      <c r="F504" s="39">
        <f t="shared" ref="F504:F567" si="24">ABS(D504-$E$729)</f>
        <v>0.45547530900000005</v>
      </c>
      <c r="G504" s="30">
        <f t="shared" si="23"/>
        <v>0.47370815750000012</v>
      </c>
      <c r="H504" s="30">
        <f t="shared" ref="H504:H567" si="25">ABS($E$504-$E$1003)</f>
        <v>0.47448782150000013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0.32905572799999999</v>
      </c>
      <c r="E505" s="33"/>
      <c r="F505" s="39">
        <f t="shared" si="24"/>
        <v>0.46591005700000004</v>
      </c>
      <c r="G505" s="30">
        <f t="shared" si="23"/>
        <v>0.48414290550000011</v>
      </c>
      <c r="H505" s="30">
        <f t="shared" si="25"/>
        <v>0.47448782150000013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0.32783762700000002</v>
      </c>
      <c r="E506" s="33"/>
      <c r="F506" s="39">
        <f t="shared" si="24"/>
        <v>0.46712815800000002</v>
      </c>
      <c r="G506" s="30">
        <f t="shared" si="23"/>
        <v>0.48536100650000008</v>
      </c>
      <c r="H506" s="30">
        <f t="shared" si="25"/>
        <v>0.47448782150000013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0.32848686599999999</v>
      </c>
      <c r="E507" s="33"/>
      <c r="F507" s="39">
        <f t="shared" si="24"/>
        <v>0.46647891900000005</v>
      </c>
      <c r="G507" s="30">
        <f t="shared" si="23"/>
        <v>0.48471176750000011</v>
      </c>
      <c r="H507" s="30">
        <f t="shared" si="25"/>
        <v>0.47448782150000013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0.28011657600000001</v>
      </c>
      <c r="E508" s="33"/>
      <c r="F508" s="39">
        <f t="shared" si="24"/>
        <v>0.51484920900000009</v>
      </c>
      <c r="G508" s="30">
        <f t="shared" si="23"/>
        <v>0.53308205750000015</v>
      </c>
      <c r="H508" s="30">
        <f t="shared" si="25"/>
        <v>0.47448782150000013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0.32190796599999999</v>
      </c>
      <c r="E509" s="33"/>
      <c r="F509" s="39">
        <f t="shared" si="24"/>
        <v>0.47305781900000005</v>
      </c>
      <c r="G509" s="30">
        <f t="shared" si="23"/>
        <v>0.49129066750000011</v>
      </c>
      <c r="H509" s="30">
        <f t="shared" si="25"/>
        <v>0.47448782150000013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0.25185306600000001</v>
      </c>
      <c r="E510" s="33"/>
      <c r="F510" s="39">
        <f t="shared" si="24"/>
        <v>0.54311271900000002</v>
      </c>
      <c r="G510" s="30">
        <f t="shared" si="23"/>
        <v>0.56134556750000009</v>
      </c>
      <c r="H510" s="30">
        <f t="shared" si="25"/>
        <v>0.47448782150000013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0.27912529200000002</v>
      </c>
      <c r="E511" s="33"/>
      <c r="F511" s="39">
        <f t="shared" si="24"/>
        <v>0.51584049300000001</v>
      </c>
      <c r="G511" s="30">
        <f t="shared" si="23"/>
        <v>0.53407334150000008</v>
      </c>
      <c r="H511" s="30">
        <f t="shared" si="25"/>
        <v>0.47448782150000013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0.32393782399999999</v>
      </c>
      <c r="E512" s="33"/>
      <c r="F512" s="39">
        <f t="shared" si="24"/>
        <v>0.47102796100000005</v>
      </c>
      <c r="G512" s="30">
        <f t="shared" si="23"/>
        <v>0.48926080950000012</v>
      </c>
      <c r="H512" s="30">
        <f t="shared" si="25"/>
        <v>0.47448782150000013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0.30601498900000002</v>
      </c>
      <c r="E513" s="33"/>
      <c r="F513" s="39">
        <f t="shared" si="24"/>
        <v>0.48895079600000002</v>
      </c>
      <c r="G513" s="30">
        <f t="shared" si="23"/>
        <v>0.50718364450000009</v>
      </c>
      <c r="H513" s="30">
        <f t="shared" si="25"/>
        <v>0.47448782150000013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0.29123043599999998</v>
      </c>
      <c r="E514" s="33"/>
      <c r="F514" s="39">
        <f t="shared" si="24"/>
        <v>0.50373534900000005</v>
      </c>
      <c r="G514" s="30">
        <f t="shared" si="23"/>
        <v>0.52196819750000012</v>
      </c>
      <c r="H514" s="30">
        <f t="shared" si="25"/>
        <v>0.47448782150000013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0.32081120699999999</v>
      </c>
      <c r="E515" s="33"/>
      <c r="F515" s="39">
        <f t="shared" si="24"/>
        <v>0.47415457800000005</v>
      </c>
      <c r="G515" s="30">
        <f t="shared" si="23"/>
        <v>0.49238742650000011</v>
      </c>
      <c r="H515" s="30">
        <f t="shared" si="25"/>
        <v>0.47448782150000013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0.33871081199999997</v>
      </c>
      <c r="E516" s="33"/>
      <c r="F516" s="39">
        <f t="shared" si="24"/>
        <v>0.45625497300000006</v>
      </c>
      <c r="G516" s="30">
        <f t="shared" ref="G516:G579" si="26">ABS(D516-$E$1003)</f>
        <v>0.47448782150000013</v>
      </c>
      <c r="H516" s="30">
        <f t="shared" si="25"/>
        <v>0.47448782150000013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0.26758041500000002</v>
      </c>
      <c r="E517" s="33"/>
      <c r="F517" s="39">
        <f t="shared" si="24"/>
        <v>0.52738536999999996</v>
      </c>
      <c r="G517" s="30">
        <f t="shared" si="26"/>
        <v>0.54561821850000003</v>
      </c>
      <c r="H517" s="30">
        <f t="shared" si="25"/>
        <v>0.47448782150000013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0.27367751800000001</v>
      </c>
      <c r="E518" s="33"/>
      <c r="F518" s="39">
        <f t="shared" si="24"/>
        <v>0.52128826700000008</v>
      </c>
      <c r="G518" s="30">
        <f t="shared" si="26"/>
        <v>0.53952111550000015</v>
      </c>
      <c r="H518" s="30">
        <f t="shared" si="25"/>
        <v>0.47448782150000013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0.32950421200000002</v>
      </c>
      <c r="E519" s="33"/>
      <c r="F519" s="39">
        <f t="shared" si="24"/>
        <v>0.46546157300000002</v>
      </c>
      <c r="G519" s="30">
        <f t="shared" si="26"/>
        <v>0.48369442150000008</v>
      </c>
      <c r="H519" s="30">
        <f t="shared" si="25"/>
        <v>0.47448782150000013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0.30433433399999998</v>
      </c>
      <c r="E520" s="33"/>
      <c r="F520" s="39">
        <f t="shared" si="24"/>
        <v>0.49063145100000005</v>
      </c>
      <c r="G520" s="30">
        <f t="shared" si="26"/>
        <v>0.50886429950000012</v>
      </c>
      <c r="H520" s="30">
        <f t="shared" si="25"/>
        <v>0.47448782150000013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0.28144486000000002</v>
      </c>
      <c r="E521" s="33"/>
      <c r="F521" s="39">
        <f t="shared" si="24"/>
        <v>0.51352092500000002</v>
      </c>
      <c r="G521" s="30">
        <f t="shared" si="26"/>
        <v>0.53175377350000008</v>
      </c>
      <c r="H521" s="30">
        <f t="shared" si="25"/>
        <v>0.47448782150000013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0.30223791300000002</v>
      </c>
      <c r="E522" s="33"/>
      <c r="F522" s="39">
        <f t="shared" si="24"/>
        <v>0.49272787200000001</v>
      </c>
      <c r="G522" s="30">
        <f t="shared" si="26"/>
        <v>0.51096072050000008</v>
      </c>
      <c r="H522" s="30">
        <f t="shared" si="25"/>
        <v>0.47448782150000013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0.28608431600000001</v>
      </c>
      <c r="E523" s="33"/>
      <c r="F523" s="39">
        <f t="shared" si="24"/>
        <v>0.50888146900000009</v>
      </c>
      <c r="G523" s="30">
        <f t="shared" si="26"/>
        <v>0.52711431750000015</v>
      </c>
      <c r="H523" s="30">
        <f t="shared" si="25"/>
        <v>0.47448782150000013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0.31019317099999999</v>
      </c>
      <c r="E524" s="33"/>
      <c r="F524" s="39">
        <f t="shared" si="24"/>
        <v>0.48477261400000005</v>
      </c>
      <c r="G524" s="30">
        <f t="shared" si="26"/>
        <v>0.50300546250000011</v>
      </c>
      <c r="H524" s="30">
        <f t="shared" si="25"/>
        <v>0.47448782150000013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0.28597308300000002</v>
      </c>
      <c r="E525" s="33"/>
      <c r="F525" s="39">
        <f t="shared" si="24"/>
        <v>0.50899270200000002</v>
      </c>
      <c r="G525" s="30">
        <f t="shared" si="26"/>
        <v>0.52722555050000008</v>
      </c>
      <c r="H525" s="30">
        <f t="shared" si="25"/>
        <v>0.47448782150000013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0.279750579</v>
      </c>
      <c r="E526" s="33"/>
      <c r="F526" s="39">
        <f t="shared" si="24"/>
        <v>0.51521520600000004</v>
      </c>
      <c r="G526" s="30">
        <f t="shared" si="26"/>
        <v>0.5334480545000001</v>
      </c>
      <c r="H526" s="30">
        <f t="shared" si="25"/>
        <v>0.47448782150000013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0.25047840100000002</v>
      </c>
      <c r="E527" s="33"/>
      <c r="F527" s="39">
        <f t="shared" si="24"/>
        <v>0.54448738399999996</v>
      </c>
      <c r="G527" s="30">
        <f t="shared" si="26"/>
        <v>0.56272023250000003</v>
      </c>
      <c r="H527" s="30">
        <f t="shared" si="25"/>
        <v>0.47448782150000013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0.30213689999999999</v>
      </c>
      <c r="E528" s="33"/>
      <c r="F528" s="39">
        <f t="shared" si="24"/>
        <v>0.49282888500000005</v>
      </c>
      <c r="G528" s="30">
        <f t="shared" si="26"/>
        <v>0.51106173350000006</v>
      </c>
      <c r="H528" s="30">
        <f t="shared" si="25"/>
        <v>0.47448782150000013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0.25767349499999997</v>
      </c>
      <c r="E529" s="33"/>
      <c r="F529" s="39">
        <f t="shared" si="24"/>
        <v>0.53729229000000012</v>
      </c>
      <c r="G529" s="30">
        <f t="shared" si="26"/>
        <v>0.55552513850000018</v>
      </c>
      <c r="H529" s="30">
        <f t="shared" si="25"/>
        <v>0.47448782150000013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0.26161722799999998</v>
      </c>
      <c r="E530" s="33"/>
      <c r="F530" s="39">
        <f t="shared" si="24"/>
        <v>0.53334855700000006</v>
      </c>
      <c r="G530" s="30">
        <f t="shared" si="26"/>
        <v>0.55158140550000012</v>
      </c>
      <c r="H530" s="30">
        <f t="shared" si="25"/>
        <v>0.47448782150000013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0.29062205299999999</v>
      </c>
      <c r="E531" s="33"/>
      <c r="F531" s="39">
        <f t="shared" si="24"/>
        <v>0.50434373200000004</v>
      </c>
      <c r="G531" s="30">
        <f t="shared" si="26"/>
        <v>0.52257658050000011</v>
      </c>
      <c r="H531" s="30">
        <f t="shared" si="25"/>
        <v>0.47448782150000013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0.33722729699999998</v>
      </c>
      <c r="E532" s="33"/>
      <c r="F532" s="39">
        <f t="shared" si="24"/>
        <v>0.45773848800000005</v>
      </c>
      <c r="G532" s="30">
        <f t="shared" si="26"/>
        <v>0.47597133650000012</v>
      </c>
      <c r="H532" s="30">
        <f t="shared" si="25"/>
        <v>0.47448782150000013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0.25069630900000001</v>
      </c>
      <c r="E533" s="33"/>
      <c r="F533" s="39">
        <f t="shared" si="24"/>
        <v>0.54426947599999997</v>
      </c>
      <c r="G533" s="30">
        <f t="shared" si="26"/>
        <v>0.56250232450000004</v>
      </c>
      <c r="H533" s="30">
        <f t="shared" si="25"/>
        <v>0.47448782150000013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0.33430262399999999</v>
      </c>
      <c r="E534" s="33"/>
      <c r="F534" s="39">
        <f t="shared" si="24"/>
        <v>0.46066316100000004</v>
      </c>
      <c r="G534" s="30">
        <f t="shared" si="26"/>
        <v>0.47889600950000011</v>
      </c>
      <c r="H534" s="30">
        <f t="shared" si="25"/>
        <v>0.47448782150000013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0.27491727599999999</v>
      </c>
      <c r="E535" s="33"/>
      <c r="F535" s="39">
        <f t="shared" si="24"/>
        <v>0.52004850899999999</v>
      </c>
      <c r="G535" s="30">
        <f t="shared" si="26"/>
        <v>0.53828135750000006</v>
      </c>
      <c r="H535" s="30">
        <f t="shared" si="25"/>
        <v>0.47448782150000013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0.28575712599999997</v>
      </c>
      <c r="E536" s="33"/>
      <c r="F536" s="39">
        <f t="shared" si="24"/>
        <v>0.50920865900000001</v>
      </c>
      <c r="G536" s="30">
        <f t="shared" si="26"/>
        <v>0.52744150750000007</v>
      </c>
      <c r="H536" s="30">
        <f t="shared" si="25"/>
        <v>0.47448782150000013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0.27503346499999998</v>
      </c>
      <c r="E537" s="33"/>
      <c r="F537" s="39">
        <f t="shared" si="24"/>
        <v>0.51993232000000011</v>
      </c>
      <c r="G537" s="30">
        <f t="shared" si="26"/>
        <v>0.53816516850000018</v>
      </c>
      <c r="H537" s="30">
        <f t="shared" si="25"/>
        <v>0.47448782150000013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0.28466930299999998</v>
      </c>
      <c r="E538" s="33"/>
      <c r="F538" s="39">
        <f t="shared" si="24"/>
        <v>0.510296482</v>
      </c>
      <c r="G538" s="30">
        <f t="shared" si="26"/>
        <v>0.52852933050000006</v>
      </c>
      <c r="H538" s="30">
        <f t="shared" si="25"/>
        <v>0.47448782150000013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0.31351095000000001</v>
      </c>
      <c r="E539" s="33"/>
      <c r="F539" s="39">
        <f t="shared" si="24"/>
        <v>0.48145483500000003</v>
      </c>
      <c r="G539" s="30">
        <f t="shared" si="26"/>
        <v>0.49968768350000009</v>
      </c>
      <c r="H539" s="30">
        <f t="shared" si="25"/>
        <v>0.47448782150000013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0.31184426100000001</v>
      </c>
      <c r="E540" s="33"/>
      <c r="F540" s="39">
        <f t="shared" si="24"/>
        <v>0.48312152400000002</v>
      </c>
      <c r="G540" s="30">
        <f t="shared" si="26"/>
        <v>0.50135437250000003</v>
      </c>
      <c r="H540" s="30">
        <f t="shared" si="25"/>
        <v>0.47448782150000013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0.313173013</v>
      </c>
      <c r="E541" s="33"/>
      <c r="F541" s="39">
        <f t="shared" si="24"/>
        <v>0.48179277200000004</v>
      </c>
      <c r="G541" s="30">
        <f t="shared" si="26"/>
        <v>0.5000256205000001</v>
      </c>
      <c r="H541" s="30">
        <f t="shared" si="25"/>
        <v>0.47448782150000013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0.28230405800000002</v>
      </c>
      <c r="E542" s="33"/>
      <c r="F542" s="39">
        <f t="shared" si="24"/>
        <v>0.51266172700000001</v>
      </c>
      <c r="G542" s="30">
        <f t="shared" si="26"/>
        <v>0.53089457550000008</v>
      </c>
      <c r="H542" s="30">
        <f t="shared" si="25"/>
        <v>0.47448782150000013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0.33189756399999998</v>
      </c>
      <c r="E543" s="33"/>
      <c r="F543" s="39">
        <f t="shared" si="24"/>
        <v>0.46306822100000006</v>
      </c>
      <c r="G543" s="30">
        <f t="shared" si="26"/>
        <v>0.48130106950000012</v>
      </c>
      <c r="H543" s="30">
        <f t="shared" si="25"/>
        <v>0.47448782150000013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0.27551009300000001</v>
      </c>
      <c r="E544" s="33"/>
      <c r="F544" s="39">
        <f t="shared" si="24"/>
        <v>0.51945569199999997</v>
      </c>
      <c r="G544" s="30">
        <f t="shared" si="26"/>
        <v>0.53768854050000003</v>
      </c>
      <c r="H544" s="30">
        <f t="shared" si="25"/>
        <v>0.47448782150000013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0.26206143100000001</v>
      </c>
      <c r="E545" s="33"/>
      <c r="F545" s="39">
        <f t="shared" si="24"/>
        <v>0.53290435400000002</v>
      </c>
      <c r="G545" s="30">
        <f t="shared" si="26"/>
        <v>0.55113720250000009</v>
      </c>
      <c r="H545" s="30">
        <f t="shared" si="25"/>
        <v>0.47448782150000013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0.28760966100000002</v>
      </c>
      <c r="E546" s="33"/>
      <c r="F546" s="39">
        <f t="shared" si="24"/>
        <v>0.50735612399999996</v>
      </c>
      <c r="G546" s="30">
        <f t="shared" si="26"/>
        <v>0.52558897250000003</v>
      </c>
      <c r="H546" s="30">
        <f t="shared" si="25"/>
        <v>0.47448782150000013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0.25596082199999998</v>
      </c>
      <c r="E547" s="33"/>
      <c r="F547" s="39">
        <f t="shared" si="24"/>
        <v>0.539004963</v>
      </c>
      <c r="G547" s="30">
        <f t="shared" si="26"/>
        <v>0.55723781150000007</v>
      </c>
      <c r="H547" s="30">
        <f t="shared" si="25"/>
        <v>0.47448782150000013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0.26021043500000002</v>
      </c>
      <c r="E548" s="33"/>
      <c r="F548" s="39">
        <f t="shared" si="24"/>
        <v>0.53475534999999996</v>
      </c>
      <c r="G548" s="30">
        <f t="shared" si="26"/>
        <v>0.55298819850000003</v>
      </c>
      <c r="H548" s="30">
        <f t="shared" si="25"/>
        <v>0.47448782150000013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0.29869565199999998</v>
      </c>
      <c r="E549" s="33"/>
      <c r="F549" s="39">
        <f t="shared" si="24"/>
        <v>0.49627013300000006</v>
      </c>
      <c r="G549" s="30">
        <f t="shared" si="26"/>
        <v>0.51450298150000018</v>
      </c>
      <c r="H549" s="30">
        <f t="shared" si="25"/>
        <v>0.47448782150000013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0.25369736999999998</v>
      </c>
      <c r="E550" s="33"/>
      <c r="F550" s="39">
        <f t="shared" si="24"/>
        <v>0.541268415</v>
      </c>
      <c r="G550" s="30">
        <f t="shared" si="26"/>
        <v>0.55950126350000007</v>
      </c>
      <c r="H550" s="30">
        <f t="shared" si="25"/>
        <v>0.47448782150000013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0.34263486199999998</v>
      </c>
      <c r="E551" s="33"/>
      <c r="F551" s="39">
        <f t="shared" si="24"/>
        <v>0.45233092300000005</v>
      </c>
      <c r="G551" s="30">
        <f t="shared" si="26"/>
        <v>0.47056377150000012</v>
      </c>
      <c r="H551" s="30">
        <f t="shared" si="25"/>
        <v>0.47448782150000013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0.333775037</v>
      </c>
      <c r="E552" s="33"/>
      <c r="F552" s="39">
        <f t="shared" si="24"/>
        <v>0.46119074800000004</v>
      </c>
      <c r="G552" s="30">
        <f t="shared" si="26"/>
        <v>0.4794235965000001</v>
      </c>
      <c r="H552" s="30">
        <f t="shared" si="25"/>
        <v>0.47448782150000013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0.26731154000000001</v>
      </c>
      <c r="E553" s="33"/>
      <c r="F553" s="39">
        <f t="shared" si="24"/>
        <v>0.52765424500000002</v>
      </c>
      <c r="G553" s="30">
        <f t="shared" si="26"/>
        <v>0.54588709350000009</v>
      </c>
      <c r="H553" s="30">
        <f t="shared" si="25"/>
        <v>0.47448782150000013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0.29240115500000002</v>
      </c>
      <c r="E554" s="33"/>
      <c r="F554" s="39">
        <f t="shared" si="24"/>
        <v>0.50256462999999996</v>
      </c>
      <c r="G554" s="30">
        <f t="shared" si="26"/>
        <v>0.52079747850000002</v>
      </c>
      <c r="H554" s="30">
        <f t="shared" si="25"/>
        <v>0.47448782150000013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0.28338409399999998</v>
      </c>
      <c r="E555" s="33"/>
      <c r="F555" s="39">
        <f t="shared" si="24"/>
        <v>0.51158169100000006</v>
      </c>
      <c r="G555" s="30">
        <f t="shared" si="26"/>
        <v>0.52981453950000013</v>
      </c>
      <c r="H555" s="30">
        <f t="shared" si="25"/>
        <v>0.47448782150000013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0.32349966200000002</v>
      </c>
      <c r="E556" s="33"/>
      <c r="F556" s="39">
        <f t="shared" si="24"/>
        <v>0.47146612300000001</v>
      </c>
      <c r="G556" s="30">
        <f t="shared" si="26"/>
        <v>0.48969897150000008</v>
      </c>
      <c r="H556" s="30">
        <f t="shared" si="25"/>
        <v>0.47448782150000013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0.30594531699999999</v>
      </c>
      <c r="E557" s="33"/>
      <c r="F557" s="39">
        <f t="shared" si="24"/>
        <v>0.48902046800000004</v>
      </c>
      <c r="G557" s="30">
        <f t="shared" si="26"/>
        <v>0.50725331650000016</v>
      </c>
      <c r="H557" s="30">
        <f t="shared" si="25"/>
        <v>0.47448782150000013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0.29895709999999998</v>
      </c>
      <c r="E558" s="33"/>
      <c r="F558" s="39">
        <f t="shared" si="24"/>
        <v>0.49600868500000006</v>
      </c>
      <c r="G558" s="30">
        <f t="shared" si="26"/>
        <v>0.51424153350000013</v>
      </c>
      <c r="H558" s="30">
        <f t="shared" si="25"/>
        <v>0.47448782150000013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0.29245535700000003</v>
      </c>
      <c r="E559" s="33"/>
      <c r="F559" s="39">
        <f t="shared" si="24"/>
        <v>0.50251042800000001</v>
      </c>
      <c r="G559" s="30">
        <f t="shared" si="26"/>
        <v>0.52074327650000007</v>
      </c>
      <c r="H559" s="30">
        <f t="shared" si="25"/>
        <v>0.47448782150000013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0.32715514499999998</v>
      </c>
      <c r="E560" s="33"/>
      <c r="F560" s="39">
        <f t="shared" si="24"/>
        <v>0.46781064000000006</v>
      </c>
      <c r="G560" s="30">
        <f t="shared" si="26"/>
        <v>0.48604348850000012</v>
      </c>
      <c r="H560" s="30">
        <f t="shared" si="25"/>
        <v>0.47448782150000013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0.30311180799999998</v>
      </c>
      <c r="E561" s="33"/>
      <c r="F561" s="39">
        <f t="shared" si="24"/>
        <v>0.49185397700000005</v>
      </c>
      <c r="G561" s="30">
        <f t="shared" si="26"/>
        <v>0.51008682550000017</v>
      </c>
      <c r="H561" s="30">
        <f t="shared" si="25"/>
        <v>0.47448782150000013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0.26216267399999998</v>
      </c>
      <c r="E562" s="33"/>
      <c r="F562" s="39">
        <f t="shared" si="24"/>
        <v>0.532803111</v>
      </c>
      <c r="G562" s="30">
        <f t="shared" si="26"/>
        <v>0.55103595950000006</v>
      </c>
      <c r="H562" s="30">
        <f t="shared" si="25"/>
        <v>0.47448782150000013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0.26966389899999998</v>
      </c>
      <c r="E563" s="33"/>
      <c r="F563" s="39">
        <f t="shared" si="24"/>
        <v>0.52530188600000005</v>
      </c>
      <c r="G563" s="30">
        <f t="shared" si="26"/>
        <v>0.54353473450000012</v>
      </c>
      <c r="H563" s="30">
        <f t="shared" si="25"/>
        <v>0.47448782150000013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0.296806556</v>
      </c>
      <c r="E564" s="33"/>
      <c r="F564" s="39">
        <f t="shared" si="24"/>
        <v>0.49815922900000004</v>
      </c>
      <c r="G564" s="30">
        <f t="shared" si="26"/>
        <v>0.51639207750000016</v>
      </c>
      <c r="H564" s="30">
        <f t="shared" si="25"/>
        <v>0.47448782150000013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0.339266927</v>
      </c>
      <c r="E565" s="33"/>
      <c r="F565" s="39">
        <f t="shared" si="24"/>
        <v>0.45569885800000004</v>
      </c>
      <c r="G565" s="30">
        <f t="shared" si="26"/>
        <v>0.47393170650000011</v>
      </c>
      <c r="H565" s="30">
        <f t="shared" si="25"/>
        <v>0.47448782150000013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0.34148845100000003</v>
      </c>
      <c r="E566" s="33"/>
      <c r="F566" s="39">
        <f t="shared" si="24"/>
        <v>0.45347733400000001</v>
      </c>
      <c r="G566" s="30">
        <f t="shared" si="26"/>
        <v>0.47171018250000007</v>
      </c>
      <c r="H566" s="30">
        <f t="shared" si="25"/>
        <v>0.47448782150000013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0.29301970500000002</v>
      </c>
      <c r="E567" s="33"/>
      <c r="F567" s="39">
        <f t="shared" si="24"/>
        <v>0.50194607999999996</v>
      </c>
      <c r="G567" s="30">
        <f t="shared" si="26"/>
        <v>0.52017892850000003</v>
      </c>
      <c r="H567" s="30">
        <f t="shared" si="25"/>
        <v>0.47448782150000013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0.32374713300000002</v>
      </c>
      <c r="E568" s="33"/>
      <c r="F568" s="39">
        <f t="shared" ref="F568:F631" si="27">ABS(D568-$E$729)</f>
        <v>0.47121865200000002</v>
      </c>
      <c r="G568" s="30">
        <f t="shared" si="26"/>
        <v>0.48945150050000008</v>
      </c>
      <c r="H568" s="30">
        <f t="shared" ref="H568:H631" si="28">ABS($E$504-$E$1003)</f>
        <v>0.47448782150000013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0.28552261000000001</v>
      </c>
      <c r="E569" s="33"/>
      <c r="F569" s="39">
        <f t="shared" si="27"/>
        <v>0.50944317500000003</v>
      </c>
      <c r="G569" s="30">
        <f t="shared" si="26"/>
        <v>0.52767602350000009</v>
      </c>
      <c r="H569" s="30">
        <f t="shared" si="28"/>
        <v>0.47448782150000013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0.25927022999999999</v>
      </c>
      <c r="E570" s="33"/>
      <c r="F570" s="39">
        <f t="shared" si="27"/>
        <v>0.53569555499999999</v>
      </c>
      <c r="G570" s="30">
        <f t="shared" si="26"/>
        <v>0.55392840350000006</v>
      </c>
      <c r="H570" s="30">
        <f t="shared" si="28"/>
        <v>0.47448782150000013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0.32500816599999999</v>
      </c>
      <c r="E571" s="33"/>
      <c r="F571" s="39">
        <f t="shared" si="27"/>
        <v>0.46995761900000005</v>
      </c>
      <c r="G571" s="30">
        <f t="shared" si="26"/>
        <v>0.48819046750000011</v>
      </c>
      <c r="H571" s="30">
        <f t="shared" si="28"/>
        <v>0.47448782150000013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0.34242821200000001</v>
      </c>
      <c r="E572" s="33"/>
      <c r="F572" s="39">
        <f t="shared" si="27"/>
        <v>0.45253757300000003</v>
      </c>
      <c r="G572" s="30">
        <f t="shared" si="26"/>
        <v>0.47077042150000009</v>
      </c>
      <c r="H572" s="30">
        <f t="shared" si="28"/>
        <v>0.47448782150000013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0.32357855000000002</v>
      </c>
      <c r="E573" s="33"/>
      <c r="F573" s="39">
        <f t="shared" si="27"/>
        <v>0.47138723500000002</v>
      </c>
      <c r="G573" s="30">
        <f t="shared" si="26"/>
        <v>0.48962008350000008</v>
      </c>
      <c r="H573" s="30">
        <f t="shared" si="28"/>
        <v>0.47448782150000013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0.262804655</v>
      </c>
      <c r="E574" s="33"/>
      <c r="F574" s="39">
        <f t="shared" si="27"/>
        <v>0.53216112999999998</v>
      </c>
      <c r="G574" s="30">
        <f t="shared" si="26"/>
        <v>0.55039397850000005</v>
      </c>
      <c r="H574" s="30">
        <f t="shared" si="28"/>
        <v>0.47448782150000013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0.34894530400000001</v>
      </c>
      <c r="E575" s="33"/>
      <c r="F575" s="39">
        <f t="shared" si="27"/>
        <v>0.44602048100000002</v>
      </c>
      <c r="G575" s="30">
        <f t="shared" si="26"/>
        <v>0.46425332950000009</v>
      </c>
      <c r="H575" s="30">
        <f t="shared" si="28"/>
        <v>0.47448782150000013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0.26133983599999999</v>
      </c>
      <c r="E576" s="33"/>
      <c r="F576" s="39">
        <f t="shared" si="27"/>
        <v>0.53362594900000004</v>
      </c>
      <c r="G576" s="30">
        <f t="shared" si="26"/>
        <v>0.55185879750000011</v>
      </c>
      <c r="H576" s="30">
        <f t="shared" si="28"/>
        <v>0.47448782150000013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0.32223719699999998</v>
      </c>
      <c r="E577" s="33"/>
      <c r="F577" s="39">
        <f t="shared" si="27"/>
        <v>0.47272858800000006</v>
      </c>
      <c r="G577" s="30">
        <f t="shared" si="26"/>
        <v>0.49096143650000013</v>
      </c>
      <c r="H577" s="30">
        <f t="shared" si="28"/>
        <v>0.47448782150000013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0.279412512</v>
      </c>
      <c r="E578" s="33"/>
      <c r="F578" s="39">
        <f t="shared" si="27"/>
        <v>0.51555327300000009</v>
      </c>
      <c r="G578" s="30">
        <f t="shared" si="26"/>
        <v>0.53378612150000015</v>
      </c>
      <c r="H578" s="30">
        <f t="shared" si="28"/>
        <v>0.47448782150000013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0.32019752099999998</v>
      </c>
      <c r="E579" s="33"/>
      <c r="F579" s="39">
        <f t="shared" si="27"/>
        <v>0.47476826400000005</v>
      </c>
      <c r="G579" s="30">
        <f t="shared" si="26"/>
        <v>0.49300111250000012</v>
      </c>
      <c r="H579" s="30">
        <f t="shared" si="28"/>
        <v>0.47448782150000013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0.34482905600000002</v>
      </c>
      <c r="E580" s="33"/>
      <c r="F580" s="39">
        <f t="shared" si="27"/>
        <v>0.45013672900000001</v>
      </c>
      <c r="G580" s="30">
        <f t="shared" ref="G580:G643" si="29">ABS(D580-$E$1003)</f>
        <v>0.46836957750000008</v>
      </c>
      <c r="H580" s="30">
        <f t="shared" si="28"/>
        <v>0.47448782150000013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0.286538024</v>
      </c>
      <c r="E581" s="33"/>
      <c r="F581" s="39">
        <f t="shared" si="27"/>
        <v>0.50842776100000009</v>
      </c>
      <c r="G581" s="30">
        <f t="shared" si="29"/>
        <v>0.52666060950000015</v>
      </c>
      <c r="H581" s="30">
        <f t="shared" si="28"/>
        <v>0.47448782150000013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0.25323468199999999</v>
      </c>
      <c r="E582" s="33"/>
      <c r="F582" s="39">
        <f t="shared" si="27"/>
        <v>0.54173110300000005</v>
      </c>
      <c r="G582" s="30">
        <f t="shared" si="29"/>
        <v>0.55996395150000011</v>
      </c>
      <c r="H582" s="30">
        <f t="shared" si="28"/>
        <v>0.47448782150000013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0.31238796099999999</v>
      </c>
      <c r="E583" s="33"/>
      <c r="F583" s="39">
        <f t="shared" si="27"/>
        <v>0.48257782400000004</v>
      </c>
      <c r="G583" s="30">
        <f t="shared" si="29"/>
        <v>0.50081067250000011</v>
      </c>
      <c r="H583" s="30">
        <f t="shared" si="28"/>
        <v>0.47448782150000013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0.25754565200000001</v>
      </c>
      <c r="E584" s="33"/>
      <c r="F584" s="39">
        <f t="shared" si="27"/>
        <v>0.53742013300000002</v>
      </c>
      <c r="G584" s="30">
        <f t="shared" si="29"/>
        <v>0.55565298150000009</v>
      </c>
      <c r="H584" s="30">
        <f t="shared" si="28"/>
        <v>0.47448782150000013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0.31128643</v>
      </c>
      <c r="E585" s="33"/>
      <c r="F585" s="39">
        <f t="shared" si="27"/>
        <v>0.48367935500000003</v>
      </c>
      <c r="G585" s="30">
        <f t="shared" si="29"/>
        <v>0.5019122035000001</v>
      </c>
      <c r="H585" s="30">
        <f t="shared" si="28"/>
        <v>0.47448782150000013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0.31014350000000002</v>
      </c>
      <c r="E586" s="33"/>
      <c r="F586" s="39">
        <f t="shared" si="27"/>
        <v>0.48482228500000002</v>
      </c>
      <c r="G586" s="30">
        <f t="shared" si="29"/>
        <v>0.50305513350000008</v>
      </c>
      <c r="H586" s="30">
        <f t="shared" si="28"/>
        <v>0.47448782150000013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0.33554799200000002</v>
      </c>
      <c r="E587" s="33"/>
      <c r="F587" s="39">
        <f t="shared" si="27"/>
        <v>0.45941779300000002</v>
      </c>
      <c r="G587" s="30">
        <f t="shared" si="29"/>
        <v>0.47765064150000008</v>
      </c>
      <c r="H587" s="30">
        <f t="shared" si="28"/>
        <v>0.47448782150000013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0.34969533200000003</v>
      </c>
      <c r="E588" s="33"/>
      <c r="F588" s="39">
        <f t="shared" si="27"/>
        <v>0.44527045300000001</v>
      </c>
      <c r="G588" s="30">
        <f t="shared" si="29"/>
        <v>0.46350330150000008</v>
      </c>
      <c r="H588" s="30">
        <f t="shared" si="28"/>
        <v>0.47448782150000013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0.25355823100000002</v>
      </c>
      <c r="E589" s="33"/>
      <c r="F589" s="39">
        <f t="shared" si="27"/>
        <v>0.54140755400000007</v>
      </c>
      <c r="G589" s="30">
        <f t="shared" si="29"/>
        <v>0.55964040250000013</v>
      </c>
      <c r="H589" s="30">
        <f t="shared" si="28"/>
        <v>0.47448782150000013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0.259071416</v>
      </c>
      <c r="E590" s="33"/>
      <c r="F590" s="39">
        <f t="shared" si="27"/>
        <v>0.53589436899999998</v>
      </c>
      <c r="G590" s="30">
        <f t="shared" si="29"/>
        <v>0.55412721750000005</v>
      </c>
      <c r="H590" s="30">
        <f t="shared" si="28"/>
        <v>0.47448782150000013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0.25343210599999999</v>
      </c>
      <c r="E591" s="33"/>
      <c r="F591" s="39">
        <f t="shared" si="27"/>
        <v>0.54153367900000005</v>
      </c>
      <c r="G591" s="30">
        <f t="shared" si="29"/>
        <v>0.55976652750000011</v>
      </c>
      <c r="H591" s="30">
        <f t="shared" si="28"/>
        <v>0.47448782150000013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0.34426786300000001</v>
      </c>
      <c r="E592" s="33"/>
      <c r="F592" s="39">
        <f t="shared" si="27"/>
        <v>0.45069792200000003</v>
      </c>
      <c r="G592" s="30">
        <f t="shared" si="29"/>
        <v>0.46893077050000009</v>
      </c>
      <c r="H592" s="30">
        <f t="shared" si="28"/>
        <v>0.47448782150000013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0.335555414</v>
      </c>
      <c r="E593" s="33"/>
      <c r="F593" s="39">
        <f t="shared" si="27"/>
        <v>0.45941037100000004</v>
      </c>
      <c r="G593" s="30">
        <f t="shared" si="29"/>
        <v>0.4776432195000001</v>
      </c>
      <c r="H593" s="30">
        <f t="shared" si="28"/>
        <v>0.47448782150000013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0.27929025000000002</v>
      </c>
      <c r="E594" s="33"/>
      <c r="F594" s="39">
        <f t="shared" si="27"/>
        <v>0.51567553499999996</v>
      </c>
      <c r="G594" s="30">
        <f t="shared" si="29"/>
        <v>0.53390838350000003</v>
      </c>
      <c r="H594" s="30">
        <f t="shared" si="28"/>
        <v>0.47448782150000013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0.26860722500000001</v>
      </c>
      <c r="E595" s="33"/>
      <c r="F595" s="39">
        <f t="shared" si="27"/>
        <v>0.52635856000000003</v>
      </c>
      <c r="G595" s="30">
        <f t="shared" si="29"/>
        <v>0.5445914085000001</v>
      </c>
      <c r="H595" s="30">
        <f t="shared" si="28"/>
        <v>0.47448782150000013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0.292797101</v>
      </c>
      <c r="E596" s="33"/>
      <c r="F596" s="39">
        <f t="shared" si="27"/>
        <v>0.50216868400000003</v>
      </c>
      <c r="G596" s="30">
        <f t="shared" si="29"/>
        <v>0.5204015325000001</v>
      </c>
      <c r="H596" s="30">
        <f t="shared" si="28"/>
        <v>0.47448782150000013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0.312616481</v>
      </c>
      <c r="E597" s="33"/>
      <c r="F597" s="39">
        <f t="shared" si="27"/>
        <v>0.48234930400000003</v>
      </c>
      <c r="G597" s="30">
        <f t="shared" si="29"/>
        <v>0.50058215250000004</v>
      </c>
      <c r="H597" s="30">
        <f t="shared" si="28"/>
        <v>0.47448782150000013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0.25511700799999998</v>
      </c>
      <c r="E598" s="33"/>
      <c r="F598" s="39">
        <f t="shared" si="27"/>
        <v>0.539848777</v>
      </c>
      <c r="G598" s="30">
        <f t="shared" si="29"/>
        <v>0.55808162550000007</v>
      </c>
      <c r="H598" s="30">
        <f t="shared" si="28"/>
        <v>0.47448782150000013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0.326365817</v>
      </c>
      <c r="E599" s="33"/>
      <c r="F599" s="39">
        <f t="shared" si="27"/>
        <v>0.46859996800000003</v>
      </c>
      <c r="G599" s="30">
        <f t="shared" si="29"/>
        <v>0.4868328165000001</v>
      </c>
      <c r="H599" s="30">
        <f t="shared" si="28"/>
        <v>0.47448782150000013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0.30857192</v>
      </c>
      <c r="E600" s="33"/>
      <c r="F600" s="39">
        <f t="shared" si="27"/>
        <v>0.48639386500000004</v>
      </c>
      <c r="G600" s="30">
        <f t="shared" si="29"/>
        <v>0.5046267135000001</v>
      </c>
      <c r="H600" s="30">
        <f t="shared" si="28"/>
        <v>0.47448782150000013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0.33359064799999999</v>
      </c>
      <c r="E601" s="33"/>
      <c r="F601" s="39">
        <f t="shared" si="27"/>
        <v>0.46137513700000005</v>
      </c>
      <c r="G601" s="30">
        <f t="shared" si="29"/>
        <v>0.47960798550000011</v>
      </c>
      <c r="H601" s="30">
        <f t="shared" si="28"/>
        <v>0.47448782150000013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0.34880613700000002</v>
      </c>
      <c r="E602" s="33"/>
      <c r="F602" s="39">
        <f t="shared" si="27"/>
        <v>0.44615964800000002</v>
      </c>
      <c r="G602" s="30">
        <f t="shared" si="29"/>
        <v>0.46439249650000008</v>
      </c>
      <c r="H602" s="30">
        <f t="shared" si="28"/>
        <v>0.47448782150000013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0.29214606100000001</v>
      </c>
      <c r="E603" s="33"/>
      <c r="F603" s="39">
        <f t="shared" si="27"/>
        <v>0.50281972400000008</v>
      </c>
      <c r="G603" s="30">
        <f t="shared" si="29"/>
        <v>0.52105257250000014</v>
      </c>
      <c r="H603" s="30">
        <f t="shared" si="28"/>
        <v>0.47448782150000013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0.34966999100000001</v>
      </c>
      <c r="E604" s="33"/>
      <c r="F604" s="39">
        <f t="shared" si="27"/>
        <v>0.44529579400000002</v>
      </c>
      <c r="G604" s="30">
        <f t="shared" si="29"/>
        <v>0.46352864250000009</v>
      </c>
      <c r="H604" s="30">
        <f t="shared" si="28"/>
        <v>0.47448782150000013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0.26637870800000002</v>
      </c>
      <c r="E605" s="33"/>
      <c r="F605" s="39">
        <f t="shared" si="27"/>
        <v>0.52858707700000007</v>
      </c>
      <c r="G605" s="30">
        <f t="shared" si="29"/>
        <v>0.54681992550000014</v>
      </c>
      <c r="H605" s="30">
        <f t="shared" si="28"/>
        <v>0.47448782150000013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0.32593581500000002</v>
      </c>
      <c r="E606" s="33"/>
      <c r="F606" s="39">
        <f t="shared" si="27"/>
        <v>0.46902997000000002</v>
      </c>
      <c r="G606" s="30">
        <f t="shared" si="29"/>
        <v>0.48726281850000008</v>
      </c>
      <c r="H606" s="30">
        <f t="shared" si="28"/>
        <v>0.47448782150000013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0.28707950900000001</v>
      </c>
      <c r="E607" s="33"/>
      <c r="F607" s="39">
        <f t="shared" si="27"/>
        <v>0.50788627600000003</v>
      </c>
      <c r="G607" s="30">
        <f t="shared" si="29"/>
        <v>0.52611912450000009</v>
      </c>
      <c r="H607" s="30">
        <f t="shared" si="28"/>
        <v>0.47448782150000013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0.33652745499999998</v>
      </c>
      <c r="E608" s="33"/>
      <c r="F608" s="39">
        <f t="shared" si="27"/>
        <v>0.45843833000000006</v>
      </c>
      <c r="G608" s="30">
        <f t="shared" si="29"/>
        <v>0.47667117850000013</v>
      </c>
      <c r="H608" s="30">
        <f t="shared" si="28"/>
        <v>0.47448782150000013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0.33593363399999998</v>
      </c>
      <c r="E609" s="33"/>
      <c r="F609" s="39">
        <f t="shared" si="27"/>
        <v>0.45903215100000005</v>
      </c>
      <c r="G609" s="30">
        <f t="shared" si="29"/>
        <v>0.47726499950000012</v>
      </c>
      <c r="H609" s="30">
        <f t="shared" si="28"/>
        <v>0.47448782150000013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0.297221499</v>
      </c>
      <c r="E610" s="33"/>
      <c r="F610" s="39">
        <f t="shared" si="27"/>
        <v>0.49774428600000004</v>
      </c>
      <c r="G610" s="30">
        <f t="shared" si="29"/>
        <v>0.51597713450000016</v>
      </c>
      <c r="H610" s="30">
        <f t="shared" si="28"/>
        <v>0.47448782150000013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0.32110519700000001</v>
      </c>
      <c r="E611" s="33"/>
      <c r="F611" s="39">
        <f t="shared" si="27"/>
        <v>0.47386058800000003</v>
      </c>
      <c r="G611" s="30">
        <f t="shared" si="29"/>
        <v>0.49209343650000009</v>
      </c>
      <c r="H611" s="30">
        <f t="shared" si="28"/>
        <v>0.47448782150000013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0.32929979500000001</v>
      </c>
      <c r="E612" s="33"/>
      <c r="F612" s="39">
        <f t="shared" si="27"/>
        <v>0.46566599000000003</v>
      </c>
      <c r="G612" s="30">
        <f t="shared" si="29"/>
        <v>0.48389883850000009</v>
      </c>
      <c r="H612" s="30">
        <f t="shared" si="28"/>
        <v>0.47448782150000013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0.32320019900000002</v>
      </c>
      <c r="E613" s="33"/>
      <c r="F613" s="39">
        <f t="shared" si="27"/>
        <v>0.47176558600000001</v>
      </c>
      <c r="G613" s="30">
        <f t="shared" si="29"/>
        <v>0.48999843450000008</v>
      </c>
      <c r="H613" s="30">
        <f t="shared" si="28"/>
        <v>0.47448782150000013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0.330874265</v>
      </c>
      <c r="E614" s="33"/>
      <c r="F614" s="39">
        <f t="shared" si="27"/>
        <v>0.46409152000000004</v>
      </c>
      <c r="G614" s="30">
        <f t="shared" si="29"/>
        <v>0.4823243685000001</v>
      </c>
      <c r="H614" s="30">
        <f t="shared" si="28"/>
        <v>0.47448782150000013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0.30636313900000001</v>
      </c>
      <c r="E615" s="33"/>
      <c r="F615" s="39">
        <f t="shared" si="27"/>
        <v>0.48860264600000003</v>
      </c>
      <c r="G615" s="30">
        <f t="shared" si="29"/>
        <v>0.50683549450000009</v>
      </c>
      <c r="H615" s="30">
        <f t="shared" si="28"/>
        <v>0.47448782150000013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0.322164012</v>
      </c>
      <c r="E616" s="33"/>
      <c r="F616" s="39">
        <f t="shared" si="27"/>
        <v>0.47280177300000004</v>
      </c>
      <c r="G616" s="30">
        <f t="shared" si="29"/>
        <v>0.4910346215000001</v>
      </c>
      <c r="H616" s="30">
        <f t="shared" si="28"/>
        <v>0.47448782150000013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0.34083488499999998</v>
      </c>
      <c r="E617" s="33"/>
      <c r="F617" s="39">
        <f t="shared" si="27"/>
        <v>0.45413090000000006</v>
      </c>
      <c r="G617" s="30">
        <f t="shared" si="29"/>
        <v>0.47236374850000012</v>
      </c>
      <c r="H617" s="30">
        <f t="shared" si="28"/>
        <v>0.47448782150000013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0.32194790000000001</v>
      </c>
      <c r="E618" s="33"/>
      <c r="F618" s="39">
        <f t="shared" si="27"/>
        <v>0.47301788500000003</v>
      </c>
      <c r="G618" s="30">
        <f t="shared" si="29"/>
        <v>0.49125073350000009</v>
      </c>
      <c r="H618" s="30">
        <f t="shared" si="28"/>
        <v>0.47448782150000013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0.28722777300000002</v>
      </c>
      <c r="E619" s="33"/>
      <c r="F619" s="39">
        <f t="shared" si="27"/>
        <v>0.50773801200000002</v>
      </c>
      <c r="G619" s="30">
        <f t="shared" si="29"/>
        <v>0.52597086050000008</v>
      </c>
      <c r="H619" s="30">
        <f t="shared" si="28"/>
        <v>0.47448782150000013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0.275579711</v>
      </c>
      <c r="E620" s="33"/>
      <c r="F620" s="39">
        <f t="shared" si="27"/>
        <v>0.51938607400000003</v>
      </c>
      <c r="G620" s="30">
        <f t="shared" si="29"/>
        <v>0.5376189225000001</v>
      </c>
      <c r="H620" s="30">
        <f t="shared" si="28"/>
        <v>0.47448782150000013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0.275813527</v>
      </c>
      <c r="E621" s="33"/>
      <c r="F621" s="39">
        <f t="shared" si="27"/>
        <v>0.51915225800000009</v>
      </c>
      <c r="G621" s="30">
        <f t="shared" si="29"/>
        <v>0.53738510650000015</v>
      </c>
      <c r="H621" s="30">
        <f t="shared" si="28"/>
        <v>0.47448782150000013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0.290844192</v>
      </c>
      <c r="E622" s="33"/>
      <c r="F622" s="39">
        <f t="shared" si="27"/>
        <v>0.50412159300000003</v>
      </c>
      <c r="G622" s="30">
        <f t="shared" si="29"/>
        <v>0.5223544415000001</v>
      </c>
      <c r="H622" s="30">
        <f t="shared" si="28"/>
        <v>0.47448782150000013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0.30637764299999998</v>
      </c>
      <c r="E623" s="33"/>
      <c r="F623" s="39">
        <f t="shared" si="27"/>
        <v>0.48858814200000006</v>
      </c>
      <c r="G623" s="30">
        <f t="shared" si="29"/>
        <v>0.50682099050000007</v>
      </c>
      <c r="H623" s="30">
        <f t="shared" si="28"/>
        <v>0.47448782150000013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0.28843513300000001</v>
      </c>
      <c r="E624" s="33"/>
      <c r="F624" s="39">
        <f t="shared" si="27"/>
        <v>0.50653065200000003</v>
      </c>
      <c r="G624" s="30">
        <f t="shared" si="29"/>
        <v>0.52476350050000009</v>
      </c>
      <c r="H624" s="30">
        <f t="shared" si="28"/>
        <v>0.47448782150000013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0.29246767800000001</v>
      </c>
      <c r="E625" s="33"/>
      <c r="F625" s="39">
        <f t="shared" si="27"/>
        <v>0.50249810700000008</v>
      </c>
      <c r="G625" s="30">
        <f t="shared" si="29"/>
        <v>0.52073095550000015</v>
      </c>
      <c r="H625" s="30">
        <f t="shared" si="28"/>
        <v>0.47448782150000013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0.25989066</v>
      </c>
      <c r="E626" s="33"/>
      <c r="F626" s="39">
        <f t="shared" si="27"/>
        <v>0.5350751250000001</v>
      </c>
      <c r="G626" s="30">
        <f t="shared" si="29"/>
        <v>0.55330797350000016</v>
      </c>
      <c r="H626" s="30">
        <f t="shared" si="28"/>
        <v>0.47448782150000013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0.31717756400000002</v>
      </c>
      <c r="E627" s="33"/>
      <c r="F627" s="39">
        <f t="shared" si="27"/>
        <v>0.47778822100000001</v>
      </c>
      <c r="G627" s="30">
        <f t="shared" si="29"/>
        <v>0.49602106950000008</v>
      </c>
      <c r="H627" s="30">
        <f t="shared" si="28"/>
        <v>0.47448782150000013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0.82009226599999996</v>
      </c>
      <c r="E628" s="33"/>
      <c r="F628" s="39">
        <f t="shared" si="27"/>
        <v>2.5126480999999923E-2</v>
      </c>
      <c r="G628" s="30">
        <f t="shared" si="29"/>
        <v>6.8936324999998577E-3</v>
      </c>
      <c r="H628" s="30">
        <f t="shared" si="28"/>
        <v>0.47448782150000013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0.81955732999999997</v>
      </c>
      <c r="E629" s="33"/>
      <c r="F629" s="39">
        <f t="shared" si="27"/>
        <v>2.4591544999999937E-2</v>
      </c>
      <c r="G629" s="30">
        <f t="shared" si="29"/>
        <v>6.3586964999998719E-3</v>
      </c>
      <c r="H629" s="30">
        <f t="shared" si="28"/>
        <v>0.47448782150000013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0.73382756400000004</v>
      </c>
      <c r="E630" s="33"/>
      <c r="F630" s="39">
        <f t="shared" si="27"/>
        <v>6.1138220999999993E-2</v>
      </c>
      <c r="G630" s="30">
        <f t="shared" si="29"/>
        <v>7.9371069500000058E-2</v>
      </c>
      <c r="H630" s="30">
        <f t="shared" si="28"/>
        <v>0.47448782150000013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0.83569177900000002</v>
      </c>
      <c r="E631" s="33"/>
      <c r="F631" s="39">
        <f t="shared" si="27"/>
        <v>4.0725993999999988E-2</v>
      </c>
      <c r="G631" s="30">
        <f t="shared" si="29"/>
        <v>2.2493145499999923E-2</v>
      </c>
      <c r="H631" s="30">
        <f t="shared" si="28"/>
        <v>0.47448782150000013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0.78888511699999997</v>
      </c>
      <c r="E632" s="33"/>
      <c r="F632" s="39">
        <f t="shared" ref="F632:F695" si="30">ABS(D632-$E$729)</f>
        <v>6.0806680000000668E-3</v>
      </c>
      <c r="G632" s="30">
        <f t="shared" si="29"/>
        <v>2.4313516500000132E-2</v>
      </c>
      <c r="H632" s="30">
        <f t="shared" ref="H632:H695" si="31">ABS($E$504-$E$1003)</f>
        <v>0.47448782150000013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0.88980349700000005</v>
      </c>
      <c r="E633" s="33"/>
      <c r="F633" s="39">
        <f t="shared" si="30"/>
        <v>9.4837712000000018E-2</v>
      </c>
      <c r="G633" s="30">
        <f t="shared" si="29"/>
        <v>7.6604863499999953E-2</v>
      </c>
      <c r="H633" s="30">
        <f t="shared" si="31"/>
        <v>0.47448782150000013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0.93725190400000002</v>
      </c>
      <c r="E634" s="33"/>
      <c r="F634" s="39">
        <f t="shared" si="30"/>
        <v>0.14228611899999999</v>
      </c>
      <c r="G634" s="30">
        <f t="shared" si="29"/>
        <v>0.12405327049999992</v>
      </c>
      <c r="H634" s="30">
        <f t="shared" si="31"/>
        <v>0.47448782150000013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0.88431836399999997</v>
      </c>
      <c r="E635" s="33"/>
      <c r="F635" s="39">
        <f t="shared" si="30"/>
        <v>8.9352578999999932E-2</v>
      </c>
      <c r="G635" s="30">
        <f t="shared" si="29"/>
        <v>7.1119730499999867E-2</v>
      </c>
      <c r="H635" s="30">
        <f t="shared" si="31"/>
        <v>0.47448782150000013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0.76999703600000002</v>
      </c>
      <c r="E636" s="33"/>
      <c r="F636" s="39">
        <f t="shared" si="30"/>
        <v>2.4968749000000012E-2</v>
      </c>
      <c r="G636" s="30">
        <f t="shared" si="29"/>
        <v>4.3201597500000077E-2</v>
      </c>
      <c r="H636" s="30">
        <f t="shared" si="31"/>
        <v>0.47448782150000013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0.83077407999999997</v>
      </c>
      <c r="E637" s="33"/>
      <c r="F637" s="39">
        <f t="shared" si="30"/>
        <v>3.5808294999999934E-2</v>
      </c>
      <c r="G637" s="30">
        <f t="shared" si="29"/>
        <v>1.7575446499999869E-2</v>
      </c>
      <c r="H637" s="30">
        <f t="shared" si="31"/>
        <v>0.47448782150000013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0.80546757300000005</v>
      </c>
      <c r="E638" s="33"/>
      <c r="F638" s="39">
        <f t="shared" si="30"/>
        <v>1.0501788000000012E-2</v>
      </c>
      <c r="G638" s="30">
        <f t="shared" si="29"/>
        <v>7.7310605000000532E-3</v>
      </c>
      <c r="H638" s="30">
        <f t="shared" si="31"/>
        <v>0.47448782150000013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0.70400792199999995</v>
      </c>
      <c r="E639" s="33"/>
      <c r="F639" s="39">
        <f t="shared" si="30"/>
        <v>9.0957863000000083E-2</v>
      </c>
      <c r="G639" s="30">
        <f t="shared" si="29"/>
        <v>0.10919071150000015</v>
      </c>
      <c r="H639" s="30">
        <f t="shared" si="31"/>
        <v>0.47448782150000013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0.662005328</v>
      </c>
      <c r="E640" s="33"/>
      <c r="F640" s="39">
        <f t="shared" si="30"/>
        <v>0.13296045700000003</v>
      </c>
      <c r="G640" s="30">
        <f t="shared" si="29"/>
        <v>0.1511933055000001</v>
      </c>
      <c r="H640" s="30">
        <f t="shared" si="31"/>
        <v>0.47448782150000013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0.68071107500000005</v>
      </c>
      <c r="E641" s="33"/>
      <c r="F641" s="39">
        <f t="shared" si="30"/>
        <v>0.11425470999999998</v>
      </c>
      <c r="G641" s="30">
        <f t="shared" si="29"/>
        <v>0.13248755850000005</v>
      </c>
      <c r="H641" s="30">
        <f t="shared" si="31"/>
        <v>0.47448782150000013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0.868252358</v>
      </c>
      <c r="E642" s="33"/>
      <c r="F642" s="39">
        <f t="shared" si="30"/>
        <v>7.3286572999999966E-2</v>
      </c>
      <c r="G642" s="30">
        <f t="shared" si="29"/>
        <v>5.5053724499999901E-2</v>
      </c>
      <c r="H642" s="30">
        <f t="shared" si="31"/>
        <v>0.47448782150000013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0.784401389</v>
      </c>
      <c r="E643" s="33"/>
      <c r="F643" s="39">
        <f t="shared" si="30"/>
        <v>1.0564396000000031E-2</v>
      </c>
      <c r="G643" s="30">
        <f t="shared" si="29"/>
        <v>2.8797244500000097E-2</v>
      </c>
      <c r="H643" s="30">
        <f t="shared" si="31"/>
        <v>0.47448782150000013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0.85770756100000001</v>
      </c>
      <c r="E644" s="33"/>
      <c r="F644" s="39">
        <f t="shared" si="30"/>
        <v>6.2741775999999971E-2</v>
      </c>
      <c r="G644" s="30">
        <f t="shared" ref="G644:G707" si="32">ABS(D644-$E$1003)</f>
        <v>4.4508927499999906E-2</v>
      </c>
      <c r="H644" s="30">
        <f t="shared" si="31"/>
        <v>0.47448782150000013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0.827388605</v>
      </c>
      <c r="E645" s="33"/>
      <c r="F645" s="39">
        <f t="shared" si="30"/>
        <v>3.2422819999999963E-2</v>
      </c>
      <c r="G645" s="30">
        <f t="shared" si="32"/>
        <v>1.4189971499999898E-2</v>
      </c>
      <c r="H645" s="30">
        <f t="shared" si="31"/>
        <v>0.47448782150000013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0.88340995099999997</v>
      </c>
      <c r="E646" s="33"/>
      <c r="F646" s="39">
        <f t="shared" si="30"/>
        <v>8.8444165999999935E-2</v>
      </c>
      <c r="G646" s="30">
        <f t="shared" si="32"/>
        <v>7.021131749999987E-2</v>
      </c>
      <c r="H646" s="30">
        <f t="shared" si="31"/>
        <v>0.47448782150000013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0.73012655400000004</v>
      </c>
      <c r="E647" s="33"/>
      <c r="F647" s="39">
        <f t="shared" si="30"/>
        <v>6.4839230999999997E-2</v>
      </c>
      <c r="G647" s="30">
        <f t="shared" si="32"/>
        <v>8.3072079500000062E-2</v>
      </c>
      <c r="H647" s="30">
        <f t="shared" si="31"/>
        <v>0.47448782150000013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0.675599116</v>
      </c>
      <c r="E648" s="33"/>
      <c r="F648" s="39">
        <f t="shared" si="30"/>
        <v>0.11936666900000004</v>
      </c>
      <c r="G648" s="30">
        <f t="shared" si="32"/>
        <v>0.1375995175000001</v>
      </c>
      <c r="H648" s="30">
        <f t="shared" si="31"/>
        <v>0.47448782150000013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0.80122311599999996</v>
      </c>
      <c r="E649" s="33"/>
      <c r="F649" s="39">
        <f t="shared" si="30"/>
        <v>6.2573309999999216E-3</v>
      </c>
      <c r="G649" s="30">
        <f t="shared" si="32"/>
        <v>1.1975517500000143E-2</v>
      </c>
      <c r="H649" s="30">
        <f t="shared" si="31"/>
        <v>0.47448782150000013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0.71230092199999995</v>
      </c>
      <c r="E650" s="33"/>
      <c r="F650" s="39">
        <f t="shared" si="30"/>
        <v>8.2664863000000088E-2</v>
      </c>
      <c r="G650" s="30">
        <f t="shared" si="32"/>
        <v>0.10089771150000015</v>
      </c>
      <c r="H650" s="30">
        <f t="shared" si="31"/>
        <v>0.47448782150000013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0.85295665799999998</v>
      </c>
      <c r="E651" s="33"/>
      <c r="F651" s="39">
        <f t="shared" si="30"/>
        <v>5.7990872999999943E-2</v>
      </c>
      <c r="G651" s="30">
        <f t="shared" si="32"/>
        <v>3.9758024499999878E-2</v>
      </c>
      <c r="H651" s="30">
        <f t="shared" si="31"/>
        <v>0.47448782150000013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0.86838600799999999</v>
      </c>
      <c r="E652" s="33"/>
      <c r="F652" s="39">
        <f t="shared" si="30"/>
        <v>7.3420222999999951E-2</v>
      </c>
      <c r="G652" s="30">
        <f t="shared" si="32"/>
        <v>5.5187374499999886E-2</v>
      </c>
      <c r="H652" s="30">
        <f t="shared" si="31"/>
        <v>0.47448782150000013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0.47448782150000013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0.47448782150000013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0.47448782150000013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0.47448782150000013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0.47448782150000013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0.47448782150000013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0.47448782150000013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0.47448782150000013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0.47448782150000013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0.47448782150000013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0.47448782150000013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0.47448782150000013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0.47448782150000013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0.47448782150000013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0.47448782150000013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0.47448782150000013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0.47448782150000013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0.47448782150000013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0.47448782150000013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0.47448782150000013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0.47448782150000013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0.47448782150000013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0.47448782150000013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0.47448782150000013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0.47448782150000013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0.47448782150000013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0.47448782150000013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0.47448782150000013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0.47448782150000013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0.47448782150000013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0.47448782150000013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0.47448782150000013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0.47448782150000013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0.47448782150000013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0.47448782150000013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0.47448782150000013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0.47448782150000013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0.47448782150000013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0.47448782150000013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0.47448782150000013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0.47448782150000013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0.47448782150000013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0.47448782150000013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0.47448782150000013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0.47448782150000013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0.47448782150000013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0.47448782150000013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0.47448782150000013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0.47448782150000013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0.47448782150000013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0.47448782150000013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0.47448782150000013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0.47448782150000013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0.47448782150000013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0.47448782150000013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0.47448782150000013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0.47448782150000013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0.47448782150000013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0.47448782150000013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0.47448782150000013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 t="shared" si="34"/>
        <v>0.47448782150000013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0.47448782150000013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0.47448782150000013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0.47448782150000013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0.47448782150000013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0.47448782150000013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0.47448782150000013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0.47448782150000013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0.47448782150000013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0.47448782150000013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0.47448782150000013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0.47448782150000013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0.47448782150000013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0.47448782150000013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0.47448782150000013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0.47448782150000013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0.47448782150000013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0.47448782150000013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0.47448782150000013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0.47448782150000013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0.47448782150000013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0.47448782150000013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0.47448782150000013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0.47448782150000013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0.47448782150000013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0.47448782150000013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0.47448782150000013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0.47448782150000013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0.47448782150000013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0.47448782150000013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0.47448782150000013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0.47448782150000013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0.47448782150000013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0.47448782150000013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0.47448782150000013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0.47448782150000013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0.47448782150000013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0.47448782150000013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0.47448782150000013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0.47448782150000013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0.25956669300000001</v>
      </c>
      <c r="E753" s="35" t="s">
        <v>14</v>
      </c>
      <c r="F753" s="30">
        <f>ABS(D753-$E$979)</f>
        <v>0.52073968599999998</v>
      </c>
      <c r="G753" s="30">
        <f t="shared" si="35"/>
        <v>0.55363194050000009</v>
      </c>
      <c r="H753" s="30">
        <f>ABS($E$754-$E$1003)</f>
        <v>0.4741009825000001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0.34180728100000002</v>
      </c>
      <c r="E754" s="32">
        <f>MEDIAN(D753:D977)</f>
        <v>0.339097651</v>
      </c>
      <c r="F754" s="30">
        <f t="shared" ref="F754:F817" si="36">ABS(D754-$E$979)</f>
        <v>0.43849909799999998</v>
      </c>
      <c r="G754" s="30">
        <f t="shared" si="35"/>
        <v>0.47139135250000008</v>
      </c>
      <c r="H754" s="30">
        <f t="shared" ref="H754:H817" si="37">ABS($E$754-$E$1003)</f>
        <v>0.4741009825000001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0.27876541300000002</v>
      </c>
      <c r="E755" s="33"/>
      <c r="F755" s="30">
        <f t="shared" si="36"/>
        <v>0.50154096599999998</v>
      </c>
      <c r="G755" s="30">
        <f t="shared" si="35"/>
        <v>0.53443322050000008</v>
      </c>
      <c r="H755" s="30">
        <f t="shared" si="37"/>
        <v>0.4741009825000001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0.31559361699999999</v>
      </c>
      <c r="E756" s="33"/>
      <c r="F756" s="30">
        <f t="shared" si="36"/>
        <v>0.464712762</v>
      </c>
      <c r="G756" s="30">
        <f t="shared" si="35"/>
        <v>0.49760501650000011</v>
      </c>
      <c r="H756" s="30">
        <f t="shared" si="37"/>
        <v>0.4741009825000001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0.34617726799999998</v>
      </c>
      <c r="E757" s="33"/>
      <c r="F757" s="30">
        <f t="shared" si="36"/>
        <v>0.43412911100000001</v>
      </c>
      <c r="G757" s="30">
        <f t="shared" si="35"/>
        <v>0.46702136550000012</v>
      </c>
      <c r="H757" s="30">
        <f t="shared" si="37"/>
        <v>0.4741009825000001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0.25604924000000001</v>
      </c>
      <c r="E758" s="33"/>
      <c r="F758" s="30">
        <f t="shared" si="36"/>
        <v>0.52425713899999993</v>
      </c>
      <c r="G758" s="30">
        <f t="shared" si="35"/>
        <v>0.55714939350000003</v>
      </c>
      <c r="H758" s="30">
        <f t="shared" si="37"/>
        <v>0.4741009825000001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0.31015542099999999</v>
      </c>
      <c r="E759" s="33"/>
      <c r="F759" s="30">
        <f t="shared" si="36"/>
        <v>0.47015095800000001</v>
      </c>
      <c r="G759" s="30">
        <f t="shared" si="35"/>
        <v>0.50304321250000017</v>
      </c>
      <c r="H759" s="30">
        <f t="shared" si="37"/>
        <v>0.4741009825000001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0.326125891</v>
      </c>
      <c r="E760" s="33"/>
      <c r="F760" s="30">
        <f t="shared" si="36"/>
        <v>0.45418048799999999</v>
      </c>
      <c r="G760" s="30">
        <f t="shared" si="35"/>
        <v>0.4870727425000001</v>
      </c>
      <c r="H760" s="30">
        <f t="shared" si="37"/>
        <v>0.4741009825000001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0.32964470600000001</v>
      </c>
      <c r="E761" s="33"/>
      <c r="F761" s="30">
        <f t="shared" si="36"/>
        <v>0.45066167299999998</v>
      </c>
      <c r="G761" s="30">
        <f t="shared" si="35"/>
        <v>0.48355392750000009</v>
      </c>
      <c r="H761" s="30">
        <f t="shared" si="37"/>
        <v>0.4741009825000001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0.25918107899999998</v>
      </c>
      <c r="E762" s="33"/>
      <c r="F762" s="30">
        <f t="shared" si="36"/>
        <v>0.52112530000000001</v>
      </c>
      <c r="G762" s="30">
        <f t="shared" si="35"/>
        <v>0.55401755450000012</v>
      </c>
      <c r="H762" s="30">
        <f t="shared" si="37"/>
        <v>0.4741009825000001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0.34112082599999999</v>
      </c>
      <c r="E763" s="33"/>
      <c r="F763" s="30">
        <f t="shared" si="36"/>
        <v>0.43918555300000001</v>
      </c>
      <c r="G763" s="30">
        <f t="shared" si="35"/>
        <v>0.47207780750000011</v>
      </c>
      <c r="H763" s="30">
        <f t="shared" si="37"/>
        <v>0.4741009825000001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0.30665245099999999</v>
      </c>
      <c r="E764" s="33"/>
      <c r="F764" s="30">
        <f t="shared" si="36"/>
        <v>0.473653928</v>
      </c>
      <c r="G764" s="30">
        <f t="shared" si="35"/>
        <v>0.50654618250000016</v>
      </c>
      <c r="H764" s="30">
        <f t="shared" si="37"/>
        <v>0.4741009825000001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0.31384412499999997</v>
      </c>
      <c r="E765" s="33"/>
      <c r="F765" s="30">
        <f t="shared" si="36"/>
        <v>0.46646225400000002</v>
      </c>
      <c r="G765" s="30">
        <f t="shared" si="35"/>
        <v>0.49935450850000013</v>
      </c>
      <c r="H765" s="30">
        <f t="shared" si="37"/>
        <v>0.4741009825000001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0.29249608799999999</v>
      </c>
      <c r="E766" s="33"/>
      <c r="F766" s="30">
        <f t="shared" si="36"/>
        <v>0.48781029100000001</v>
      </c>
      <c r="G766" s="30">
        <f t="shared" si="35"/>
        <v>0.52070254550000006</v>
      </c>
      <c r="H766" s="30">
        <f t="shared" si="37"/>
        <v>0.4741009825000001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0.30678348700000002</v>
      </c>
      <c r="E767" s="33"/>
      <c r="F767" s="30">
        <f t="shared" si="36"/>
        <v>0.47352289199999997</v>
      </c>
      <c r="G767" s="30">
        <f t="shared" si="35"/>
        <v>0.50641514650000008</v>
      </c>
      <c r="H767" s="30">
        <f t="shared" si="37"/>
        <v>0.4741009825000001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0.339767873</v>
      </c>
      <c r="E768" s="33"/>
      <c r="F768" s="30">
        <f t="shared" si="36"/>
        <v>0.440538506</v>
      </c>
      <c r="G768" s="30">
        <f t="shared" si="35"/>
        <v>0.4734307605000001</v>
      </c>
      <c r="H768" s="30">
        <f t="shared" si="37"/>
        <v>0.4741009825000001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0.31628601000000001</v>
      </c>
      <c r="E769" s="33"/>
      <c r="F769" s="30">
        <f t="shared" si="36"/>
        <v>0.46402036899999999</v>
      </c>
      <c r="G769" s="30">
        <f t="shared" si="35"/>
        <v>0.49691262350000009</v>
      </c>
      <c r="H769" s="30">
        <f t="shared" si="37"/>
        <v>0.4741009825000001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0.32965000999999999</v>
      </c>
      <c r="E770" s="33"/>
      <c r="F770" s="30">
        <f t="shared" si="36"/>
        <v>0.450656369</v>
      </c>
      <c r="G770" s="30">
        <f t="shared" si="35"/>
        <v>0.48354862350000011</v>
      </c>
      <c r="H770" s="30">
        <f t="shared" si="37"/>
        <v>0.4741009825000001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0.288189837</v>
      </c>
      <c r="E771" s="33"/>
      <c r="F771" s="30">
        <f t="shared" si="36"/>
        <v>0.49211654199999999</v>
      </c>
      <c r="G771" s="30">
        <f t="shared" si="35"/>
        <v>0.5250087965000001</v>
      </c>
      <c r="H771" s="30">
        <f t="shared" si="37"/>
        <v>0.4741009825000001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0.28597083699999998</v>
      </c>
      <c r="E772" s="33"/>
      <c r="F772" s="30">
        <f t="shared" si="36"/>
        <v>0.49433554200000002</v>
      </c>
      <c r="G772" s="30">
        <f t="shared" ref="G772:G835" si="38">ABS(D772-$E$1003)</f>
        <v>0.52722779650000007</v>
      </c>
      <c r="H772" s="30">
        <f t="shared" si="37"/>
        <v>0.4741009825000001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0.31138857399999997</v>
      </c>
      <c r="E773" s="33"/>
      <c r="F773" s="30">
        <f t="shared" si="36"/>
        <v>0.46891780500000002</v>
      </c>
      <c r="G773" s="30">
        <f t="shared" si="38"/>
        <v>0.50181005950000013</v>
      </c>
      <c r="H773" s="30">
        <f t="shared" si="37"/>
        <v>0.4741009825000001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0.31901726000000002</v>
      </c>
      <c r="E774" s="33"/>
      <c r="F774" s="30">
        <f t="shared" si="36"/>
        <v>0.46128911899999997</v>
      </c>
      <c r="G774" s="30">
        <f t="shared" si="38"/>
        <v>0.49418137350000008</v>
      </c>
      <c r="H774" s="30">
        <f t="shared" si="37"/>
        <v>0.4741009825000001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0.25930333700000002</v>
      </c>
      <c r="E775" s="33"/>
      <c r="F775" s="30">
        <f t="shared" si="36"/>
        <v>0.52100304200000003</v>
      </c>
      <c r="G775" s="30">
        <f t="shared" si="38"/>
        <v>0.55389529650000013</v>
      </c>
      <c r="H775" s="30">
        <f t="shared" si="37"/>
        <v>0.4741009825000001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0.26538284200000001</v>
      </c>
      <c r="E776" s="33"/>
      <c r="F776" s="30">
        <f t="shared" si="36"/>
        <v>0.51492353700000004</v>
      </c>
      <c r="G776" s="30">
        <f t="shared" si="38"/>
        <v>0.54781579150000015</v>
      </c>
      <c r="H776" s="30">
        <f t="shared" si="37"/>
        <v>0.4741009825000001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0.27144200899999998</v>
      </c>
      <c r="E777" s="33"/>
      <c r="F777" s="30">
        <f t="shared" si="36"/>
        <v>0.50886436999999995</v>
      </c>
      <c r="G777" s="30">
        <f t="shared" si="38"/>
        <v>0.54175662450000006</v>
      </c>
      <c r="H777" s="30">
        <f t="shared" si="37"/>
        <v>0.4741009825000001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0.252895329</v>
      </c>
      <c r="E778" s="33"/>
      <c r="F778" s="30">
        <f t="shared" si="36"/>
        <v>0.52741104999999999</v>
      </c>
      <c r="G778" s="30">
        <f t="shared" si="38"/>
        <v>0.5603033045000001</v>
      </c>
      <c r="H778" s="30">
        <f t="shared" si="37"/>
        <v>0.4741009825000001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0.297820164</v>
      </c>
      <c r="E779" s="33"/>
      <c r="F779" s="30">
        <f t="shared" si="36"/>
        <v>0.482486215</v>
      </c>
      <c r="G779" s="30">
        <f t="shared" si="38"/>
        <v>0.5153784695000001</v>
      </c>
      <c r="H779" s="30">
        <f t="shared" si="37"/>
        <v>0.4741009825000001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0.26629416500000003</v>
      </c>
      <c r="E780" s="33"/>
      <c r="F780" s="30">
        <f t="shared" si="36"/>
        <v>0.51401221399999997</v>
      </c>
      <c r="G780" s="30">
        <f t="shared" si="38"/>
        <v>0.54690446850000007</v>
      </c>
      <c r="H780" s="30">
        <f t="shared" si="37"/>
        <v>0.4741009825000001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0.28207901200000002</v>
      </c>
      <c r="E781" s="33"/>
      <c r="F781" s="30">
        <f t="shared" si="36"/>
        <v>0.49822736699999998</v>
      </c>
      <c r="G781" s="30">
        <f t="shared" si="38"/>
        <v>0.53111962150000003</v>
      </c>
      <c r="H781" s="30">
        <f t="shared" si="37"/>
        <v>0.4741009825000001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0.34034503100000002</v>
      </c>
      <c r="E782" s="33"/>
      <c r="F782" s="30">
        <f t="shared" si="36"/>
        <v>0.43996134799999997</v>
      </c>
      <c r="G782" s="30">
        <f t="shared" si="38"/>
        <v>0.47285360250000008</v>
      </c>
      <c r="H782" s="30">
        <f t="shared" si="37"/>
        <v>0.4741009825000001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0.27474715999999999</v>
      </c>
      <c r="E783" s="33"/>
      <c r="F783" s="30">
        <f t="shared" si="36"/>
        <v>0.505559219</v>
      </c>
      <c r="G783" s="30">
        <f t="shared" si="38"/>
        <v>0.53845147350000011</v>
      </c>
      <c r="H783" s="30">
        <f t="shared" si="37"/>
        <v>0.4741009825000001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0.31037276499999999</v>
      </c>
      <c r="E784" s="33"/>
      <c r="F784" s="30">
        <f t="shared" si="36"/>
        <v>0.469933614</v>
      </c>
      <c r="G784" s="30">
        <f t="shared" si="38"/>
        <v>0.50282586850000011</v>
      </c>
      <c r="H784" s="30">
        <f t="shared" si="37"/>
        <v>0.4741009825000001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0.29132610399999997</v>
      </c>
      <c r="E785" s="33"/>
      <c r="F785" s="30">
        <f t="shared" si="36"/>
        <v>0.48898027500000002</v>
      </c>
      <c r="G785" s="30">
        <f t="shared" si="38"/>
        <v>0.52187252950000018</v>
      </c>
      <c r="H785" s="30">
        <f t="shared" si="37"/>
        <v>0.4741009825000001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0.308787325</v>
      </c>
      <c r="E786" s="33"/>
      <c r="F786" s="30">
        <f t="shared" si="36"/>
        <v>0.47151905399999999</v>
      </c>
      <c r="G786" s="30">
        <f t="shared" si="38"/>
        <v>0.50441130850000016</v>
      </c>
      <c r="H786" s="30">
        <f t="shared" si="37"/>
        <v>0.4741009825000001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0.327854117</v>
      </c>
      <c r="E787" s="33"/>
      <c r="F787" s="30">
        <f t="shared" si="36"/>
        <v>0.45245226199999999</v>
      </c>
      <c r="G787" s="30">
        <f t="shared" si="38"/>
        <v>0.4853445165000001</v>
      </c>
      <c r="H787" s="30">
        <f t="shared" si="37"/>
        <v>0.4741009825000001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0.26979407799999999</v>
      </c>
      <c r="E788" s="33"/>
      <c r="F788" s="30">
        <f t="shared" si="36"/>
        <v>0.510512301</v>
      </c>
      <c r="G788" s="30">
        <f t="shared" si="38"/>
        <v>0.54340455550000011</v>
      </c>
      <c r="H788" s="30">
        <f t="shared" si="37"/>
        <v>0.4741009825000001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0.27372088100000003</v>
      </c>
      <c r="E789" s="33"/>
      <c r="F789" s="30">
        <f t="shared" si="36"/>
        <v>0.50658549799999997</v>
      </c>
      <c r="G789" s="30">
        <f t="shared" si="38"/>
        <v>0.53947775250000007</v>
      </c>
      <c r="H789" s="30">
        <f t="shared" si="37"/>
        <v>0.4741009825000001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0.33858909700000001</v>
      </c>
      <c r="E790" s="33"/>
      <c r="F790" s="30">
        <f t="shared" si="36"/>
        <v>0.44171728199999999</v>
      </c>
      <c r="G790" s="30">
        <f t="shared" si="38"/>
        <v>0.4746095365000001</v>
      </c>
      <c r="H790" s="30">
        <f t="shared" si="37"/>
        <v>0.4741009825000001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0.30632636000000002</v>
      </c>
      <c r="E791" s="33"/>
      <c r="F791" s="30">
        <f t="shared" si="36"/>
        <v>0.47398001899999997</v>
      </c>
      <c r="G791" s="30">
        <f t="shared" si="38"/>
        <v>0.50687227350000008</v>
      </c>
      <c r="H791" s="30">
        <f t="shared" si="37"/>
        <v>0.4741009825000001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0.257332118</v>
      </c>
      <c r="E792" s="33"/>
      <c r="F792" s="30">
        <f t="shared" si="36"/>
        <v>0.522974261</v>
      </c>
      <c r="G792" s="30">
        <f t="shared" si="38"/>
        <v>0.5558665155000001</v>
      </c>
      <c r="H792" s="30">
        <f t="shared" si="37"/>
        <v>0.4741009825000001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0.25855044399999999</v>
      </c>
      <c r="E793" s="33"/>
      <c r="F793" s="30">
        <f t="shared" si="36"/>
        <v>0.52175593500000006</v>
      </c>
      <c r="G793" s="30">
        <f t="shared" si="38"/>
        <v>0.55464818950000017</v>
      </c>
      <c r="H793" s="30">
        <f t="shared" si="37"/>
        <v>0.4741009825000001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0.31781561200000003</v>
      </c>
      <c r="E794" s="33"/>
      <c r="F794" s="30">
        <f t="shared" si="36"/>
        <v>0.46249076699999997</v>
      </c>
      <c r="G794" s="30">
        <f t="shared" si="38"/>
        <v>0.49538302150000008</v>
      </c>
      <c r="H794" s="30">
        <f t="shared" si="37"/>
        <v>0.4741009825000001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0.29894378799999999</v>
      </c>
      <c r="E795" s="33"/>
      <c r="F795" s="30">
        <f t="shared" si="36"/>
        <v>0.48136259100000001</v>
      </c>
      <c r="G795" s="30">
        <f t="shared" si="38"/>
        <v>0.51425484550000011</v>
      </c>
      <c r="H795" s="30">
        <f t="shared" si="37"/>
        <v>0.4741009825000001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0.26775782799999998</v>
      </c>
      <c r="E796" s="33"/>
      <c r="F796" s="30">
        <f t="shared" si="36"/>
        <v>0.51254855100000007</v>
      </c>
      <c r="G796" s="30">
        <f t="shared" si="38"/>
        <v>0.54544080550000018</v>
      </c>
      <c r="H796" s="30">
        <f t="shared" si="37"/>
        <v>0.4741009825000001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0.31635186500000001</v>
      </c>
      <c r="E797" s="33"/>
      <c r="F797" s="30">
        <f t="shared" si="36"/>
        <v>0.46395451399999998</v>
      </c>
      <c r="G797" s="30">
        <f t="shared" si="38"/>
        <v>0.49684676850000009</v>
      </c>
      <c r="H797" s="30">
        <f t="shared" si="37"/>
        <v>0.4741009825000001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0.326084767</v>
      </c>
      <c r="E798" s="33"/>
      <c r="F798" s="30">
        <f t="shared" si="36"/>
        <v>0.454221612</v>
      </c>
      <c r="G798" s="30">
        <f t="shared" si="38"/>
        <v>0.4871138665000001</v>
      </c>
      <c r="H798" s="30">
        <f t="shared" si="37"/>
        <v>0.4741009825000001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0.31910837800000003</v>
      </c>
      <c r="E799" s="33"/>
      <c r="F799" s="30">
        <f t="shared" si="36"/>
        <v>0.46119800099999997</v>
      </c>
      <c r="G799" s="30">
        <f t="shared" si="38"/>
        <v>0.49409025550000008</v>
      </c>
      <c r="H799" s="30">
        <f t="shared" si="37"/>
        <v>0.4741009825000001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0.26991606299999998</v>
      </c>
      <c r="E800" s="33"/>
      <c r="F800" s="30">
        <f t="shared" si="36"/>
        <v>0.51039031600000007</v>
      </c>
      <c r="G800" s="30">
        <f t="shared" si="38"/>
        <v>0.54328257050000017</v>
      </c>
      <c r="H800" s="30">
        <f t="shared" si="37"/>
        <v>0.4741009825000001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0.29035410499999997</v>
      </c>
      <c r="E801" s="33"/>
      <c r="F801" s="30">
        <f t="shared" si="36"/>
        <v>0.48995227400000002</v>
      </c>
      <c r="G801" s="30">
        <f t="shared" si="38"/>
        <v>0.52284452850000007</v>
      </c>
      <c r="H801" s="30">
        <f t="shared" si="37"/>
        <v>0.4741009825000001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0.32747047200000001</v>
      </c>
      <c r="E802" s="33"/>
      <c r="F802" s="30">
        <f t="shared" si="36"/>
        <v>0.45283590699999998</v>
      </c>
      <c r="G802" s="30">
        <f t="shared" si="38"/>
        <v>0.48572816150000009</v>
      </c>
      <c r="H802" s="30">
        <f t="shared" si="37"/>
        <v>0.4741009825000001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0.25760983300000001</v>
      </c>
      <c r="E803" s="33"/>
      <c r="F803" s="30">
        <f t="shared" si="36"/>
        <v>0.52269654599999993</v>
      </c>
      <c r="G803" s="30">
        <f t="shared" si="38"/>
        <v>0.55558880050000004</v>
      </c>
      <c r="H803" s="30">
        <f t="shared" si="37"/>
        <v>0.4741009825000001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0.34133702100000002</v>
      </c>
      <c r="E804" s="33"/>
      <c r="F804" s="30">
        <f t="shared" si="36"/>
        <v>0.43896935799999998</v>
      </c>
      <c r="G804" s="30">
        <f t="shared" si="38"/>
        <v>0.47186161250000008</v>
      </c>
      <c r="H804" s="30">
        <f t="shared" si="37"/>
        <v>0.4741009825000001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0.34345235099999999</v>
      </c>
      <c r="E805" s="33"/>
      <c r="F805" s="30">
        <f t="shared" si="36"/>
        <v>0.43685402800000001</v>
      </c>
      <c r="G805" s="30">
        <f t="shared" si="38"/>
        <v>0.46974628250000011</v>
      </c>
      <c r="H805" s="30">
        <f t="shared" si="37"/>
        <v>0.4741009825000001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0.30876516500000001</v>
      </c>
      <c r="E806" s="33"/>
      <c r="F806" s="30">
        <f t="shared" si="36"/>
        <v>0.47154121399999999</v>
      </c>
      <c r="G806" s="30">
        <f t="shared" si="38"/>
        <v>0.50443346850000004</v>
      </c>
      <c r="H806" s="30">
        <f t="shared" si="37"/>
        <v>0.4741009825000001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0.27745083700000001</v>
      </c>
      <c r="E807" s="33"/>
      <c r="F807" s="30">
        <f t="shared" si="36"/>
        <v>0.50285554200000004</v>
      </c>
      <c r="G807" s="30">
        <f t="shared" si="38"/>
        <v>0.53574779650000015</v>
      </c>
      <c r="H807" s="30">
        <f t="shared" si="37"/>
        <v>0.4741009825000001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0.30220989799999998</v>
      </c>
      <c r="E808" s="33"/>
      <c r="F808" s="30">
        <f t="shared" si="36"/>
        <v>0.47809648100000002</v>
      </c>
      <c r="G808" s="30">
        <f t="shared" si="38"/>
        <v>0.51098873550000012</v>
      </c>
      <c r="H808" s="30">
        <f t="shared" si="37"/>
        <v>0.4741009825000001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0.320966258</v>
      </c>
      <c r="E809" s="33"/>
      <c r="F809" s="30">
        <f t="shared" si="36"/>
        <v>0.45934012099999999</v>
      </c>
      <c r="G809" s="30">
        <f t="shared" si="38"/>
        <v>0.4922323755000001</v>
      </c>
      <c r="H809" s="30">
        <f t="shared" si="37"/>
        <v>0.4741009825000001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0.33140782000000002</v>
      </c>
      <c r="E810" s="33"/>
      <c r="F810" s="30">
        <f t="shared" si="36"/>
        <v>0.44889855899999997</v>
      </c>
      <c r="G810" s="30">
        <f t="shared" si="38"/>
        <v>0.48179081350000008</v>
      </c>
      <c r="H810" s="30">
        <f t="shared" si="37"/>
        <v>0.4741009825000001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0.251506813</v>
      </c>
      <c r="E811" s="33"/>
      <c r="F811" s="30">
        <f t="shared" si="36"/>
        <v>0.528799566</v>
      </c>
      <c r="G811" s="30">
        <f t="shared" si="38"/>
        <v>0.56169182050000011</v>
      </c>
      <c r="H811" s="30">
        <f t="shared" si="37"/>
        <v>0.4741009825000001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0.324502717</v>
      </c>
      <c r="E812" s="33"/>
      <c r="F812" s="30">
        <f t="shared" si="36"/>
        <v>0.455803662</v>
      </c>
      <c r="G812" s="30">
        <f t="shared" si="38"/>
        <v>0.4886959165000001</v>
      </c>
      <c r="H812" s="30">
        <f t="shared" si="37"/>
        <v>0.4741009825000001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0.28295092599999999</v>
      </c>
      <c r="E813" s="33"/>
      <c r="F813" s="30">
        <f t="shared" si="36"/>
        <v>0.497355453</v>
      </c>
      <c r="G813" s="30">
        <f t="shared" si="38"/>
        <v>0.53024770750000005</v>
      </c>
      <c r="H813" s="30">
        <f t="shared" si="37"/>
        <v>0.4741009825000001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0.30944905900000003</v>
      </c>
      <c r="E814" s="33"/>
      <c r="F814" s="30">
        <f t="shared" si="36"/>
        <v>0.47085731999999997</v>
      </c>
      <c r="G814" s="30">
        <f t="shared" si="38"/>
        <v>0.50374957450000002</v>
      </c>
      <c r="H814" s="30">
        <f t="shared" si="37"/>
        <v>0.4741009825000001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0.25562190600000001</v>
      </c>
      <c r="E815" s="33"/>
      <c r="F815" s="30">
        <f t="shared" si="36"/>
        <v>0.52468447299999998</v>
      </c>
      <c r="G815" s="30">
        <f t="shared" si="38"/>
        <v>0.55757672750000009</v>
      </c>
      <c r="H815" s="30">
        <f t="shared" si="37"/>
        <v>0.4741009825000001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0.321905687</v>
      </c>
      <c r="E816" s="33"/>
      <c r="F816" s="30">
        <f t="shared" si="36"/>
        <v>0.458400692</v>
      </c>
      <c r="G816" s="30">
        <f t="shared" si="38"/>
        <v>0.49129294650000011</v>
      </c>
      <c r="H816" s="30">
        <f t="shared" si="37"/>
        <v>0.4741009825000001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0.30700834599999999</v>
      </c>
      <c r="E817" s="33"/>
      <c r="F817" s="30">
        <f t="shared" si="36"/>
        <v>0.47329803300000001</v>
      </c>
      <c r="G817" s="30">
        <f t="shared" si="38"/>
        <v>0.50619028750000017</v>
      </c>
      <c r="H817" s="30">
        <f t="shared" si="37"/>
        <v>0.4741009825000001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0.29176521500000002</v>
      </c>
      <c r="E818" s="33"/>
      <c r="F818" s="30">
        <f t="shared" ref="F818:F881" si="39">ABS(D818-$E$979)</f>
        <v>0.48854116399999997</v>
      </c>
      <c r="G818" s="30">
        <f t="shared" si="38"/>
        <v>0.52143341850000002</v>
      </c>
      <c r="H818" s="30">
        <f t="shared" ref="H818:H881" si="40">ABS($E$754-$E$1003)</f>
        <v>0.4741009825000001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0.321184784</v>
      </c>
      <c r="E819" s="33"/>
      <c r="F819" s="30">
        <f t="shared" si="39"/>
        <v>0.45912159499999999</v>
      </c>
      <c r="G819" s="30">
        <f t="shared" si="38"/>
        <v>0.4920138495000001</v>
      </c>
      <c r="H819" s="30">
        <f t="shared" si="40"/>
        <v>0.4741009825000001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0.25760261000000001</v>
      </c>
      <c r="E820" s="33"/>
      <c r="F820" s="30">
        <f t="shared" si="39"/>
        <v>0.52270376900000004</v>
      </c>
      <c r="G820" s="30">
        <f t="shared" si="38"/>
        <v>0.55559602350000015</v>
      </c>
      <c r="H820" s="30">
        <f t="shared" si="40"/>
        <v>0.4741009825000001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0.31602147600000002</v>
      </c>
      <c r="E821" s="33"/>
      <c r="F821" s="30">
        <f t="shared" si="39"/>
        <v>0.46428490299999997</v>
      </c>
      <c r="G821" s="30">
        <f t="shared" si="38"/>
        <v>0.49717715750000008</v>
      </c>
      <c r="H821" s="30">
        <f t="shared" si="40"/>
        <v>0.4741009825000001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0.25653472399999999</v>
      </c>
      <c r="E822" s="33"/>
      <c r="F822" s="30">
        <f t="shared" si="39"/>
        <v>0.523771655</v>
      </c>
      <c r="G822" s="30">
        <f t="shared" si="38"/>
        <v>0.55666390950000011</v>
      </c>
      <c r="H822" s="30">
        <f t="shared" si="40"/>
        <v>0.4741009825000001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0.32173285499999998</v>
      </c>
      <c r="E823" s="33"/>
      <c r="F823" s="30">
        <f t="shared" si="39"/>
        <v>0.45857352400000001</v>
      </c>
      <c r="G823" s="30">
        <f t="shared" si="38"/>
        <v>0.49146577850000012</v>
      </c>
      <c r="H823" s="30">
        <f t="shared" si="40"/>
        <v>0.4741009825000001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0.33156075400000001</v>
      </c>
      <c r="E824" s="33"/>
      <c r="F824" s="30">
        <f t="shared" si="39"/>
        <v>0.44874562499999998</v>
      </c>
      <c r="G824" s="30">
        <f t="shared" si="38"/>
        <v>0.48163787950000009</v>
      </c>
      <c r="H824" s="30">
        <f t="shared" si="40"/>
        <v>0.4741009825000001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0.32643950500000002</v>
      </c>
      <c r="E825" s="33"/>
      <c r="F825" s="30">
        <f t="shared" si="39"/>
        <v>0.45386687399999998</v>
      </c>
      <c r="G825" s="30">
        <f t="shared" si="38"/>
        <v>0.48675912850000008</v>
      </c>
      <c r="H825" s="30">
        <f t="shared" si="40"/>
        <v>0.4741009825000001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0.31724286200000001</v>
      </c>
      <c r="E826" s="33"/>
      <c r="F826" s="30">
        <f t="shared" si="39"/>
        <v>0.46306351699999998</v>
      </c>
      <c r="G826" s="30">
        <f t="shared" si="38"/>
        <v>0.49595577150000009</v>
      </c>
      <c r="H826" s="30">
        <f t="shared" si="40"/>
        <v>0.4741009825000001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0.339097651</v>
      </c>
      <c r="E827" s="33"/>
      <c r="F827" s="30">
        <f t="shared" si="39"/>
        <v>0.44120872799999999</v>
      </c>
      <c r="G827" s="30">
        <f t="shared" si="38"/>
        <v>0.4741009825000001</v>
      </c>
      <c r="H827" s="30">
        <f t="shared" si="40"/>
        <v>0.4741009825000001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0.29521941800000001</v>
      </c>
      <c r="E828" s="33"/>
      <c r="F828" s="30">
        <f t="shared" si="39"/>
        <v>0.48508696099999998</v>
      </c>
      <c r="G828" s="30">
        <f t="shared" si="38"/>
        <v>0.51797921550000003</v>
      </c>
      <c r="H828" s="30">
        <f t="shared" si="40"/>
        <v>0.4741009825000001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0.27399071200000003</v>
      </c>
      <c r="E829" s="33"/>
      <c r="F829" s="30">
        <f t="shared" si="39"/>
        <v>0.50631566699999997</v>
      </c>
      <c r="G829" s="30">
        <f t="shared" si="38"/>
        <v>0.53920792150000008</v>
      </c>
      <c r="H829" s="30">
        <f t="shared" si="40"/>
        <v>0.4741009825000001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0.269402541</v>
      </c>
      <c r="E830" s="33"/>
      <c r="F830" s="30">
        <f t="shared" si="39"/>
        <v>0.51090383799999994</v>
      </c>
      <c r="G830" s="30">
        <f t="shared" si="38"/>
        <v>0.54379609250000005</v>
      </c>
      <c r="H830" s="30">
        <f t="shared" si="40"/>
        <v>0.4741009825000001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0.269883068</v>
      </c>
      <c r="E831" s="33"/>
      <c r="F831" s="30">
        <f t="shared" si="39"/>
        <v>0.51042331100000005</v>
      </c>
      <c r="G831" s="30">
        <f t="shared" si="38"/>
        <v>0.54331556550000015</v>
      </c>
      <c r="H831" s="30">
        <f t="shared" si="40"/>
        <v>0.4741009825000001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0.33039807500000001</v>
      </c>
      <c r="E832" s="33"/>
      <c r="F832" s="30">
        <f t="shared" si="39"/>
        <v>0.44990830399999998</v>
      </c>
      <c r="G832" s="30">
        <f t="shared" si="38"/>
        <v>0.48280055850000009</v>
      </c>
      <c r="H832" s="30">
        <f t="shared" si="40"/>
        <v>0.4741009825000001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0.32033623300000003</v>
      </c>
      <c r="E833" s="33"/>
      <c r="F833" s="30">
        <f t="shared" si="39"/>
        <v>0.45997014599999997</v>
      </c>
      <c r="G833" s="30">
        <f t="shared" si="38"/>
        <v>0.49286240050000008</v>
      </c>
      <c r="H833" s="30">
        <f t="shared" si="40"/>
        <v>0.4741009825000001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0.318022792</v>
      </c>
      <c r="E834" s="33"/>
      <c r="F834" s="30">
        <f t="shared" si="39"/>
        <v>0.462283587</v>
      </c>
      <c r="G834" s="30">
        <f t="shared" si="38"/>
        <v>0.4951758415000001</v>
      </c>
      <c r="H834" s="30">
        <f t="shared" si="40"/>
        <v>0.4741009825000001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0.25449904499999998</v>
      </c>
      <c r="E835" s="33"/>
      <c r="F835" s="30">
        <f t="shared" si="39"/>
        <v>0.52580733400000002</v>
      </c>
      <c r="G835" s="30">
        <f t="shared" si="38"/>
        <v>0.55869958850000012</v>
      </c>
      <c r="H835" s="30">
        <f t="shared" si="40"/>
        <v>0.4741009825000001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0.271729679</v>
      </c>
      <c r="E836" s="33"/>
      <c r="F836" s="30">
        <f t="shared" si="39"/>
        <v>0.50857669999999999</v>
      </c>
      <c r="G836" s="30">
        <f t="shared" ref="G836:G899" si="41">ABS(D836-$E$1003)</f>
        <v>0.5414689545000001</v>
      </c>
      <c r="H836" s="30">
        <f t="shared" si="40"/>
        <v>0.4741009825000001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0.27401646600000001</v>
      </c>
      <c r="E837" s="33"/>
      <c r="F837" s="30">
        <f t="shared" si="39"/>
        <v>0.50628991300000004</v>
      </c>
      <c r="G837" s="30">
        <f t="shared" si="41"/>
        <v>0.53918216750000014</v>
      </c>
      <c r="H837" s="30">
        <f t="shared" si="40"/>
        <v>0.4741009825000001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0.33695830799999998</v>
      </c>
      <c r="E838" s="33"/>
      <c r="F838" s="30">
        <f t="shared" si="39"/>
        <v>0.44334807100000001</v>
      </c>
      <c r="G838" s="30">
        <f t="shared" si="41"/>
        <v>0.47624032550000012</v>
      </c>
      <c r="H838" s="30">
        <f t="shared" si="40"/>
        <v>0.4741009825000001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0.27621519999999999</v>
      </c>
      <c r="E839" s="33"/>
      <c r="F839" s="30">
        <f t="shared" si="39"/>
        <v>0.504091179</v>
      </c>
      <c r="G839" s="30">
        <f t="shared" si="41"/>
        <v>0.53698343350000011</v>
      </c>
      <c r="H839" s="30">
        <f t="shared" si="40"/>
        <v>0.4741009825000001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0.34938851399999998</v>
      </c>
      <c r="E840" s="33"/>
      <c r="F840" s="30">
        <f t="shared" si="39"/>
        <v>0.43091786500000001</v>
      </c>
      <c r="G840" s="30">
        <f t="shared" si="41"/>
        <v>0.46381011950000012</v>
      </c>
      <c r="H840" s="30">
        <f t="shared" si="40"/>
        <v>0.4741009825000001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0.32176636400000003</v>
      </c>
      <c r="E841" s="33"/>
      <c r="F841" s="30">
        <f t="shared" si="39"/>
        <v>0.45854001499999997</v>
      </c>
      <c r="G841" s="30">
        <f t="shared" si="41"/>
        <v>0.49143226950000007</v>
      </c>
      <c r="H841" s="30">
        <f t="shared" si="40"/>
        <v>0.4741009825000001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0.30876263100000001</v>
      </c>
      <c r="E842" s="33"/>
      <c r="F842" s="30">
        <f t="shared" si="39"/>
        <v>0.47154374799999998</v>
      </c>
      <c r="G842" s="30">
        <f t="shared" si="41"/>
        <v>0.50443600250000009</v>
      </c>
      <c r="H842" s="30">
        <f t="shared" si="40"/>
        <v>0.4741009825000001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0.25811293400000002</v>
      </c>
      <c r="E843" s="33"/>
      <c r="F843" s="30">
        <f t="shared" si="39"/>
        <v>0.52219344499999998</v>
      </c>
      <c r="G843" s="30">
        <f t="shared" si="41"/>
        <v>0.55508569950000008</v>
      </c>
      <c r="H843" s="30">
        <f t="shared" si="40"/>
        <v>0.4741009825000001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0.33887419600000002</v>
      </c>
      <c r="E844" s="33"/>
      <c r="F844" s="30">
        <f t="shared" si="39"/>
        <v>0.44143218299999998</v>
      </c>
      <c r="G844" s="30">
        <f t="shared" si="41"/>
        <v>0.47432443750000008</v>
      </c>
      <c r="H844" s="30">
        <f t="shared" si="40"/>
        <v>0.4741009825000001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0.268797701</v>
      </c>
      <c r="E845" s="33"/>
      <c r="F845" s="30">
        <f t="shared" si="39"/>
        <v>0.51150867799999999</v>
      </c>
      <c r="G845" s="30">
        <f t="shared" si="41"/>
        <v>0.5444009325000001</v>
      </c>
      <c r="H845" s="30">
        <f t="shared" si="40"/>
        <v>0.4741009825000001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0.26663425299999999</v>
      </c>
      <c r="E846" s="33"/>
      <c r="F846" s="30">
        <f t="shared" si="39"/>
        <v>0.51367212600000001</v>
      </c>
      <c r="G846" s="30">
        <f t="shared" si="41"/>
        <v>0.54656438050000011</v>
      </c>
      <c r="H846" s="30">
        <f t="shared" si="40"/>
        <v>0.4741009825000001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0.30961307700000001</v>
      </c>
      <c r="E847" s="33"/>
      <c r="F847" s="30">
        <f t="shared" si="39"/>
        <v>0.47069330199999998</v>
      </c>
      <c r="G847" s="30">
        <f t="shared" si="41"/>
        <v>0.50358555650000003</v>
      </c>
      <c r="H847" s="30">
        <f t="shared" si="40"/>
        <v>0.4741009825000001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0.28316192800000001</v>
      </c>
      <c r="E848" s="33"/>
      <c r="F848" s="30">
        <f t="shared" si="39"/>
        <v>0.49714445099999999</v>
      </c>
      <c r="G848" s="30">
        <f t="shared" si="41"/>
        <v>0.53003670550000015</v>
      </c>
      <c r="H848" s="30">
        <f t="shared" si="40"/>
        <v>0.4741009825000001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0.34782554799999998</v>
      </c>
      <c r="E849" s="33"/>
      <c r="F849" s="30">
        <f t="shared" si="39"/>
        <v>0.43248083100000001</v>
      </c>
      <c r="G849" s="30">
        <f t="shared" si="41"/>
        <v>0.46537308550000012</v>
      </c>
      <c r="H849" s="30">
        <f t="shared" si="40"/>
        <v>0.4741009825000001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0.29195330899999999</v>
      </c>
      <c r="E850" s="33"/>
      <c r="F850" s="30">
        <f t="shared" si="39"/>
        <v>0.48835307</v>
      </c>
      <c r="G850" s="30">
        <f t="shared" si="41"/>
        <v>0.52124532450000016</v>
      </c>
      <c r="H850" s="30">
        <f t="shared" si="40"/>
        <v>0.4741009825000001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0.325710903</v>
      </c>
      <c r="E851" s="33"/>
      <c r="F851" s="30">
        <f t="shared" si="39"/>
        <v>0.454595476</v>
      </c>
      <c r="G851" s="30">
        <f t="shared" si="41"/>
        <v>0.4874877305000001</v>
      </c>
      <c r="H851" s="30">
        <f t="shared" si="40"/>
        <v>0.4741009825000001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0.27539740099999999</v>
      </c>
      <c r="E852" s="33"/>
      <c r="F852" s="30">
        <f t="shared" si="39"/>
        <v>0.50490897800000001</v>
      </c>
      <c r="G852" s="30">
        <f t="shared" si="41"/>
        <v>0.53780123250000011</v>
      </c>
      <c r="H852" s="30">
        <f t="shared" si="40"/>
        <v>0.4741009825000001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0.28597684499999998</v>
      </c>
      <c r="E853" s="33"/>
      <c r="F853" s="30">
        <f t="shared" si="39"/>
        <v>0.49432953400000001</v>
      </c>
      <c r="G853" s="30">
        <f t="shared" si="41"/>
        <v>0.52722178850000012</v>
      </c>
      <c r="H853" s="30">
        <f t="shared" si="40"/>
        <v>0.4741009825000001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0.25384053699999998</v>
      </c>
      <c r="E854" s="33"/>
      <c r="F854" s="30">
        <f t="shared" si="39"/>
        <v>0.52646584200000002</v>
      </c>
      <c r="G854" s="30">
        <f t="shared" si="41"/>
        <v>0.55935809650000012</v>
      </c>
      <c r="H854" s="30">
        <f t="shared" si="40"/>
        <v>0.4741009825000001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0.330050974</v>
      </c>
      <c r="E855" s="33"/>
      <c r="F855" s="30">
        <f t="shared" si="39"/>
        <v>0.450255405</v>
      </c>
      <c r="G855" s="30">
        <f t="shared" si="41"/>
        <v>0.4831476595000001</v>
      </c>
      <c r="H855" s="30">
        <f t="shared" si="40"/>
        <v>0.4741009825000001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0.26932400899999998</v>
      </c>
      <c r="E856" s="33"/>
      <c r="F856" s="30">
        <f t="shared" si="39"/>
        <v>0.51098237000000002</v>
      </c>
      <c r="G856" s="30">
        <f t="shared" si="41"/>
        <v>0.54387462450000013</v>
      </c>
      <c r="H856" s="30">
        <f t="shared" si="40"/>
        <v>0.4741009825000001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0.29976247900000003</v>
      </c>
      <c r="E857" s="33"/>
      <c r="F857" s="30">
        <f t="shared" si="39"/>
        <v>0.48054389999999997</v>
      </c>
      <c r="G857" s="30">
        <f t="shared" si="41"/>
        <v>0.51343615450000013</v>
      </c>
      <c r="H857" s="30">
        <f t="shared" si="40"/>
        <v>0.4741009825000001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0.307635198</v>
      </c>
      <c r="E858" s="33"/>
      <c r="F858" s="30">
        <f t="shared" si="39"/>
        <v>0.472671181</v>
      </c>
      <c r="G858" s="30">
        <f t="shared" si="41"/>
        <v>0.50556343550000005</v>
      </c>
      <c r="H858" s="30">
        <f t="shared" si="40"/>
        <v>0.4741009825000001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0.27701027499999997</v>
      </c>
      <c r="E859" s="33"/>
      <c r="F859" s="30">
        <f t="shared" si="39"/>
        <v>0.50329610400000002</v>
      </c>
      <c r="G859" s="30">
        <f t="shared" si="41"/>
        <v>0.53618835850000013</v>
      </c>
      <c r="H859" s="30">
        <f t="shared" si="40"/>
        <v>0.4741009825000001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0.265610293</v>
      </c>
      <c r="E860" s="33"/>
      <c r="F860" s="30">
        <f t="shared" si="39"/>
        <v>0.51469608600000005</v>
      </c>
      <c r="G860" s="30">
        <f t="shared" si="41"/>
        <v>0.54758834050000016</v>
      </c>
      <c r="H860" s="30">
        <f t="shared" si="40"/>
        <v>0.4741009825000001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0.33105642299999999</v>
      </c>
      <c r="E861" s="33"/>
      <c r="F861" s="30">
        <f t="shared" si="39"/>
        <v>0.44924995600000001</v>
      </c>
      <c r="G861" s="30">
        <f t="shared" si="41"/>
        <v>0.48214221050000011</v>
      </c>
      <c r="H861" s="30">
        <f t="shared" si="40"/>
        <v>0.4741009825000001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0.34140004800000001</v>
      </c>
      <c r="E862" s="33"/>
      <c r="F862" s="30">
        <f t="shared" si="39"/>
        <v>0.43890633099999998</v>
      </c>
      <c r="G862" s="30">
        <f t="shared" si="41"/>
        <v>0.47179858550000009</v>
      </c>
      <c r="H862" s="30">
        <f t="shared" si="40"/>
        <v>0.4741009825000001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0.33153685799999999</v>
      </c>
      <c r="E863" s="33"/>
      <c r="F863" s="30">
        <f t="shared" si="39"/>
        <v>0.448769521</v>
      </c>
      <c r="G863" s="30">
        <f t="shared" si="41"/>
        <v>0.48166177550000011</v>
      </c>
      <c r="H863" s="30">
        <f t="shared" si="40"/>
        <v>0.4741009825000001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0.33990635200000002</v>
      </c>
      <c r="E864" s="33"/>
      <c r="F864" s="30">
        <f t="shared" si="39"/>
        <v>0.44040002699999997</v>
      </c>
      <c r="G864" s="30">
        <f t="shared" si="41"/>
        <v>0.47329228150000008</v>
      </c>
      <c r="H864" s="30">
        <f t="shared" si="40"/>
        <v>0.4741009825000001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0.27911387500000001</v>
      </c>
      <c r="E865" s="33"/>
      <c r="F865" s="30">
        <f t="shared" si="39"/>
        <v>0.50119250400000004</v>
      </c>
      <c r="G865" s="30">
        <f t="shared" si="41"/>
        <v>0.53408475850000015</v>
      </c>
      <c r="H865" s="30">
        <f t="shared" si="40"/>
        <v>0.4741009825000001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0.31090256500000002</v>
      </c>
      <c r="E866" s="33"/>
      <c r="F866" s="30">
        <f t="shared" si="39"/>
        <v>0.46940381399999997</v>
      </c>
      <c r="G866" s="30">
        <f t="shared" si="41"/>
        <v>0.50229606850000008</v>
      </c>
      <c r="H866" s="30">
        <f t="shared" si="40"/>
        <v>0.4741009825000001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0.28673822199999999</v>
      </c>
      <c r="E867" s="33"/>
      <c r="F867" s="30">
        <f t="shared" si="39"/>
        <v>0.49356815700000001</v>
      </c>
      <c r="G867" s="30">
        <f t="shared" si="41"/>
        <v>0.52646041150000011</v>
      </c>
      <c r="H867" s="30">
        <f t="shared" si="40"/>
        <v>0.4741009825000001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0.26508711000000001</v>
      </c>
      <c r="E868" s="33"/>
      <c r="F868" s="30">
        <f t="shared" si="39"/>
        <v>0.51521926899999992</v>
      </c>
      <c r="G868" s="30">
        <f t="shared" si="41"/>
        <v>0.54811152350000003</v>
      </c>
      <c r="H868" s="30">
        <f t="shared" si="40"/>
        <v>0.4741009825000001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0.348881883</v>
      </c>
      <c r="E869" s="33"/>
      <c r="F869" s="30">
        <f t="shared" si="39"/>
        <v>0.43142449599999999</v>
      </c>
      <c r="G869" s="30">
        <f t="shared" si="41"/>
        <v>0.4643167505000001</v>
      </c>
      <c r="H869" s="30">
        <f t="shared" si="40"/>
        <v>0.4741009825000001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0.29968462000000001</v>
      </c>
      <c r="E870" s="33"/>
      <c r="F870" s="30">
        <f t="shared" si="39"/>
        <v>0.48062175899999998</v>
      </c>
      <c r="G870" s="30">
        <f t="shared" si="41"/>
        <v>0.51351401350000003</v>
      </c>
      <c r="H870" s="30">
        <f t="shared" si="40"/>
        <v>0.4741009825000001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0.25355023500000001</v>
      </c>
      <c r="E871" s="33"/>
      <c r="F871" s="30">
        <f t="shared" si="39"/>
        <v>0.52675614399999993</v>
      </c>
      <c r="G871" s="30">
        <f t="shared" si="41"/>
        <v>0.55964839850000003</v>
      </c>
      <c r="H871" s="30">
        <f t="shared" si="40"/>
        <v>0.4741009825000001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0.25429755100000001</v>
      </c>
      <c r="E872" s="33"/>
      <c r="F872" s="30">
        <f t="shared" si="39"/>
        <v>0.52600882799999993</v>
      </c>
      <c r="G872" s="30">
        <f t="shared" si="41"/>
        <v>0.55890108250000003</v>
      </c>
      <c r="H872" s="30">
        <f t="shared" si="40"/>
        <v>0.4741009825000001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0.27982986999999998</v>
      </c>
      <c r="E873" s="33"/>
      <c r="F873" s="30">
        <f t="shared" si="39"/>
        <v>0.50047650900000007</v>
      </c>
      <c r="G873" s="30">
        <f t="shared" si="41"/>
        <v>0.53336876350000018</v>
      </c>
      <c r="H873" s="30">
        <f t="shared" si="40"/>
        <v>0.4741009825000001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0.25273609899999999</v>
      </c>
      <c r="E874" s="33"/>
      <c r="F874" s="30">
        <f t="shared" si="39"/>
        <v>0.52757027999999995</v>
      </c>
      <c r="G874" s="30">
        <f t="shared" si="41"/>
        <v>0.56046253450000005</v>
      </c>
      <c r="H874" s="30">
        <f t="shared" si="40"/>
        <v>0.4741009825000001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0.31998157500000002</v>
      </c>
      <c r="E875" s="33"/>
      <c r="F875" s="30">
        <f t="shared" si="39"/>
        <v>0.46032480399999998</v>
      </c>
      <c r="G875" s="30">
        <f t="shared" si="41"/>
        <v>0.49321705850000008</v>
      </c>
      <c r="H875" s="30">
        <f t="shared" si="40"/>
        <v>0.4741009825000001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0.30264479500000002</v>
      </c>
      <c r="E876" s="33"/>
      <c r="F876" s="30">
        <f t="shared" si="39"/>
        <v>0.47766158399999997</v>
      </c>
      <c r="G876" s="30">
        <f t="shared" si="41"/>
        <v>0.51055383850000013</v>
      </c>
      <c r="H876" s="30">
        <f t="shared" si="40"/>
        <v>0.4741009825000001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0.25299981999999999</v>
      </c>
      <c r="E877" s="33"/>
      <c r="F877" s="30">
        <f t="shared" si="39"/>
        <v>0.52730655900000001</v>
      </c>
      <c r="G877" s="30">
        <f t="shared" si="41"/>
        <v>0.56019881350000011</v>
      </c>
      <c r="H877" s="30">
        <f t="shared" si="40"/>
        <v>0.4741009825000001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0.765807189</v>
      </c>
      <c r="E878" s="33"/>
      <c r="F878" s="30">
        <f t="shared" si="39"/>
        <v>1.4499189999999995E-2</v>
      </c>
      <c r="G878" s="30">
        <f t="shared" si="41"/>
        <v>4.7391444500000102E-2</v>
      </c>
      <c r="H878" s="30">
        <f t="shared" si="40"/>
        <v>0.4741009825000001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0.76108037299999998</v>
      </c>
      <c r="E879" s="33"/>
      <c r="F879" s="30">
        <f t="shared" si="39"/>
        <v>1.9226006000000018E-2</v>
      </c>
      <c r="G879" s="30">
        <f t="shared" si="41"/>
        <v>5.2118260500000124E-2</v>
      </c>
      <c r="H879" s="30">
        <f t="shared" si="40"/>
        <v>0.4741009825000001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0.74637987699999997</v>
      </c>
      <c r="E880" s="33"/>
      <c r="F880" s="30">
        <f t="shared" si="39"/>
        <v>3.3926502000000025E-2</v>
      </c>
      <c r="G880" s="30">
        <f t="shared" si="41"/>
        <v>6.6818756500000132E-2</v>
      </c>
      <c r="H880" s="30">
        <f t="shared" si="40"/>
        <v>0.4741009825000001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0.73345795800000002</v>
      </c>
      <c r="E881" s="33"/>
      <c r="F881" s="30">
        <f t="shared" si="39"/>
        <v>4.6848420999999973E-2</v>
      </c>
      <c r="G881" s="30">
        <f t="shared" si="41"/>
        <v>7.974067550000008E-2</v>
      </c>
      <c r="H881" s="30">
        <f t="shared" si="40"/>
        <v>0.4741009825000001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0.76507573299999998</v>
      </c>
      <c r="E882" s="33"/>
      <c r="F882" s="30">
        <f t="shared" ref="F882:F945" si="42">ABS(D882-$E$979)</f>
        <v>1.5230646000000014E-2</v>
      </c>
      <c r="G882" s="30">
        <f t="shared" si="41"/>
        <v>4.8122900500000121E-2</v>
      </c>
      <c r="H882" s="30">
        <f t="shared" ref="H882:H945" si="43">ABS($E$754-$E$1003)</f>
        <v>0.4741009825000001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0.79837402499999999</v>
      </c>
      <c r="E883" s="33"/>
      <c r="F883" s="30">
        <f t="shared" si="42"/>
        <v>1.8067645999999993E-2</v>
      </c>
      <c r="G883" s="30">
        <f t="shared" si="41"/>
        <v>1.4824608500000114E-2</v>
      </c>
      <c r="H883" s="30">
        <f t="shared" si="43"/>
        <v>0.4741009825000001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0.67004655499999999</v>
      </c>
      <c r="E884" s="33"/>
      <c r="F884" s="30">
        <f t="shared" si="42"/>
        <v>0.11025982400000001</v>
      </c>
      <c r="G884" s="30">
        <f t="shared" si="41"/>
        <v>0.14315207850000011</v>
      </c>
      <c r="H884" s="30">
        <f t="shared" si="43"/>
        <v>0.4741009825000001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0.65218039999999999</v>
      </c>
      <c r="E885" s="33"/>
      <c r="F885" s="30">
        <f t="shared" si="42"/>
        <v>0.128125979</v>
      </c>
      <c r="G885" s="30">
        <f t="shared" si="41"/>
        <v>0.16101823350000011</v>
      </c>
      <c r="H885" s="30">
        <f t="shared" si="43"/>
        <v>0.4741009825000001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0.93998832899999996</v>
      </c>
      <c r="E886" s="33"/>
      <c r="F886" s="30">
        <f t="shared" si="42"/>
        <v>0.15968194999999996</v>
      </c>
      <c r="G886" s="30">
        <f t="shared" si="41"/>
        <v>0.12678969549999985</v>
      </c>
      <c r="H886" s="30">
        <f t="shared" si="43"/>
        <v>0.4741009825000001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0.77807891200000001</v>
      </c>
      <c r="E887" s="33"/>
      <c r="F887" s="30">
        <f t="shared" si="42"/>
        <v>2.227466999999983E-3</v>
      </c>
      <c r="G887" s="30">
        <f t="shared" si="41"/>
        <v>3.511972150000009E-2</v>
      </c>
      <c r="H887" s="30">
        <f t="shared" si="43"/>
        <v>0.4741009825000001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0.94802847000000001</v>
      </c>
      <c r="E888" s="33"/>
      <c r="F888" s="30">
        <f t="shared" si="42"/>
        <v>0.16772209100000002</v>
      </c>
      <c r="G888" s="30">
        <f t="shared" si="41"/>
        <v>0.13482983649999991</v>
      </c>
      <c r="H888" s="30">
        <f t="shared" si="43"/>
        <v>0.4741009825000001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0.73672883</v>
      </c>
      <c r="E889" s="33"/>
      <c r="F889" s="30">
        <f t="shared" si="42"/>
        <v>4.3577548999999993E-2</v>
      </c>
      <c r="G889" s="30">
        <f t="shared" si="41"/>
        <v>7.64698035000001E-2</v>
      </c>
      <c r="H889" s="30">
        <f t="shared" si="43"/>
        <v>0.4741009825000001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0.66792522399999998</v>
      </c>
      <c r="E890" s="33"/>
      <c r="F890" s="30">
        <f t="shared" si="42"/>
        <v>0.11238115500000001</v>
      </c>
      <c r="G890" s="30">
        <f t="shared" si="41"/>
        <v>0.14527340950000012</v>
      </c>
      <c r="H890" s="30">
        <f t="shared" si="43"/>
        <v>0.4741009825000001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0.66397098499999996</v>
      </c>
      <c r="E891" s="33"/>
      <c r="F891" s="30">
        <f t="shared" si="42"/>
        <v>0.11633539400000004</v>
      </c>
      <c r="G891" s="30">
        <f t="shared" si="41"/>
        <v>0.14922764850000014</v>
      </c>
      <c r="H891" s="30">
        <f t="shared" si="43"/>
        <v>0.4741009825000001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0.73502200399999995</v>
      </c>
      <c r="E892" s="33"/>
      <c r="F892" s="30">
        <f t="shared" si="42"/>
        <v>4.5284375000000043E-2</v>
      </c>
      <c r="G892" s="30">
        <f t="shared" si="41"/>
        <v>7.817662950000015E-2</v>
      </c>
      <c r="H892" s="30">
        <f t="shared" si="43"/>
        <v>0.4741009825000001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0.798746171</v>
      </c>
      <c r="E893" s="33"/>
      <c r="F893" s="30">
        <f t="shared" si="42"/>
        <v>1.843979200000001E-2</v>
      </c>
      <c r="G893" s="30">
        <f t="shared" si="41"/>
        <v>1.4452462500000096E-2</v>
      </c>
      <c r="H893" s="30">
        <f t="shared" si="43"/>
        <v>0.4741009825000001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0.87614124800000004</v>
      </c>
      <c r="E894" s="33"/>
      <c r="F894" s="30">
        <f t="shared" si="42"/>
        <v>9.5834869000000045E-2</v>
      </c>
      <c r="G894" s="30">
        <f t="shared" si="41"/>
        <v>6.2942614499999938E-2</v>
      </c>
      <c r="H894" s="30">
        <f t="shared" si="43"/>
        <v>0.4741009825000001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0.79908861399999997</v>
      </c>
      <c r="E895" s="33"/>
      <c r="F895" s="30">
        <f t="shared" si="42"/>
        <v>1.878223499999998E-2</v>
      </c>
      <c r="G895" s="30">
        <f t="shared" si="41"/>
        <v>1.4110019500000126E-2</v>
      </c>
      <c r="H895" s="30">
        <f t="shared" si="43"/>
        <v>0.4741009825000001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0.89898161600000004</v>
      </c>
      <c r="E896" s="33"/>
      <c r="F896" s="30">
        <f t="shared" si="42"/>
        <v>0.11867523700000004</v>
      </c>
      <c r="G896" s="30">
        <f t="shared" si="41"/>
        <v>8.5782982499999938E-2</v>
      </c>
      <c r="H896" s="30">
        <f t="shared" si="43"/>
        <v>0.4741009825000001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0.76641994499999999</v>
      </c>
      <c r="E897" s="33"/>
      <c r="F897" s="30">
        <f t="shared" si="42"/>
        <v>1.3886434000000003E-2</v>
      </c>
      <c r="G897" s="30">
        <f t="shared" si="41"/>
        <v>4.677868850000011E-2</v>
      </c>
      <c r="H897" s="30">
        <f t="shared" si="43"/>
        <v>0.4741009825000001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0.76400902599999998</v>
      </c>
      <c r="E898" s="33"/>
      <c r="F898" s="30">
        <f t="shared" si="42"/>
        <v>1.6297353000000014E-2</v>
      </c>
      <c r="G898" s="30">
        <f t="shared" si="41"/>
        <v>4.9189607500000121E-2</v>
      </c>
      <c r="H898" s="30">
        <f t="shared" si="43"/>
        <v>0.4741009825000001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0.93395670200000003</v>
      </c>
      <c r="E899" s="33"/>
      <c r="F899" s="30">
        <f t="shared" si="42"/>
        <v>0.15365032300000003</v>
      </c>
      <c r="G899" s="30">
        <f t="shared" si="41"/>
        <v>0.12075806849999993</v>
      </c>
      <c r="H899" s="30">
        <f t="shared" si="43"/>
        <v>0.4741009825000001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0.69716647200000004</v>
      </c>
      <c r="E900" s="33"/>
      <c r="F900" s="30">
        <f t="shared" si="42"/>
        <v>8.3139906999999957E-2</v>
      </c>
      <c r="G900" s="30">
        <f t="shared" ref="G900:G963" si="44">ABS(D900-$E$1003)</f>
        <v>0.11603216150000006</v>
      </c>
      <c r="H900" s="30">
        <f t="shared" si="43"/>
        <v>0.4741009825000001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0.77492060500000004</v>
      </c>
      <c r="E901" s="33"/>
      <c r="F901" s="30">
        <f t="shared" si="42"/>
        <v>5.3857739999999543E-3</v>
      </c>
      <c r="G901" s="30">
        <f t="shared" si="44"/>
        <v>3.8278028500000061E-2</v>
      </c>
      <c r="H901" s="30">
        <f t="shared" si="43"/>
        <v>0.4741009825000001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0.67611954699999999</v>
      </c>
      <c r="E902" s="33"/>
      <c r="F902" s="30">
        <f t="shared" si="42"/>
        <v>0.10418683200000001</v>
      </c>
      <c r="G902" s="30">
        <f t="shared" si="44"/>
        <v>0.13707908650000011</v>
      </c>
      <c r="H902" s="30">
        <f t="shared" si="43"/>
        <v>0.4741009825000001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0.67908776900000001</v>
      </c>
      <c r="E903" s="33"/>
      <c r="F903" s="30">
        <f t="shared" si="42"/>
        <v>0.10121860999999999</v>
      </c>
      <c r="G903" s="30">
        <f t="shared" si="44"/>
        <v>0.13411086450000009</v>
      </c>
      <c r="H903" s="30">
        <f t="shared" si="43"/>
        <v>0.4741009825000001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0.4741009825000001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0.4741009825000001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0.4741009825000001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0.4741009825000001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0.4741009825000001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0.4741009825000001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0.4741009825000001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0.4741009825000001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0.4741009825000001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0.4741009825000001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0.4741009825000001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0.4741009825000001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0.4741009825000001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0.4741009825000001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0.4741009825000001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0.4741009825000001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0.4741009825000001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0.4741009825000001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0.4741009825000001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0.4741009825000001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0.4741009825000001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0.4741009825000001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0.4741009825000001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0.4741009825000001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0.4741009825000001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0.4741009825000001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0.4741009825000001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0.4741009825000001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0.4741009825000001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0.4741009825000001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0.4741009825000001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0.4741009825000001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0.4741009825000001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0.4741009825000001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0.4741009825000001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0.4741009825000001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0.4741009825000001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0.4741009825000001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0.4741009825000001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0.4741009825000001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0.4741009825000001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0.4741009825000001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0.4741009825000001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0.4741009825000001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0.4741009825000001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0.4741009825000001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0.4741009825000001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0.4741009825000001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0.4741009825000001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0.4741009825000001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0.4741009825000001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0.4741009825000001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0.4741009825000001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0.4741009825000001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0.4741009825000001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0.4741009825000001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0.4741009825000001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0.4741009825000001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0.4741009825000001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0.4741009825000001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0.4741009825000001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0.4741009825000001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0.4741009825000001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0.4741009825000001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0.4741009825000001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0.4741009825000001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0.4741009825000001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0.4741009825000001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0.4741009825000001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0.4741009825000001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0.4741009825000001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0.4741009825000001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0.4741009825000001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0.4741009825000001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0.4741009825000001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0.4741009825000001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0.4741009825000001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0.4741009825000001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0.4741009825000001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0.4741009825000001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0.4741009825000001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0.4741009825000001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0.4741009825000001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0.4741009825000001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0.4741009825000001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0.4741009825000001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0.4741009825000001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0.4741009825000001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0.4741009825000001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0.4741009825000001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0.4741009825000001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0.4741009825000001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0.4741009825000001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0.4741009825000001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0.4741009825000001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0.4741009825000001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0.4741009825000001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0.4741009825000001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0.4741009825000001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H1:H2"/>
    <mergeCell ref="E4:E227"/>
    <mergeCell ref="E229:E252"/>
    <mergeCell ref="E254:E477"/>
    <mergeCell ref="E479:E502"/>
    <mergeCell ref="C1003:D1003"/>
    <mergeCell ref="A1:A2"/>
    <mergeCell ref="B1:B2"/>
    <mergeCell ref="C1:C2"/>
    <mergeCell ref="D1:D2"/>
    <mergeCell ref="G1:G2"/>
    <mergeCell ref="E1:E2"/>
    <mergeCell ref="F1:F2"/>
    <mergeCell ref="E504:E727"/>
    <mergeCell ref="E729:E752"/>
    <mergeCell ref="E754:E977"/>
    <mergeCell ref="E979:E100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773" workbookViewId="0">
      <selection activeCell="M892" sqref="M89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0.25175869099999998</v>
      </c>
      <c r="E3" s="35" t="s">
        <v>14</v>
      </c>
      <c r="F3" s="39">
        <f>ABS(D3-$E$229)</f>
        <v>0.58894455200000007</v>
      </c>
      <c r="G3" s="30">
        <f>ABS(D3-$E$1003)</f>
        <v>0.56143994250000007</v>
      </c>
      <c r="H3" s="30">
        <f>ABS($E$4-$E$1003)</f>
        <v>0.48892022450000011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0.33710411699999998</v>
      </c>
      <c r="E4" s="32">
        <f>MEDIAN(D3:D227)</f>
        <v>0.32427840899999999</v>
      </c>
      <c r="F4" s="39">
        <f t="shared" ref="F4:F67" si="0">ABS(D4-$E$229)</f>
        <v>0.50359912600000001</v>
      </c>
      <c r="G4" s="30">
        <f t="shared" ref="G4:G67" si="1">ABS(D4-$E$1003)</f>
        <v>0.47609451650000012</v>
      </c>
      <c r="H4" s="30">
        <f t="shared" ref="H4:H67" si="2">ABS($E$4-$E$1003)</f>
        <v>0.48892022450000011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0.28731118900000002</v>
      </c>
      <c r="E5" s="33"/>
      <c r="F5" s="39">
        <f t="shared" si="0"/>
        <v>0.55339205399999991</v>
      </c>
      <c r="G5" s="30">
        <f t="shared" si="1"/>
        <v>0.52588744450000013</v>
      </c>
      <c r="H5" s="30">
        <f t="shared" si="2"/>
        <v>0.48892022450000011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0.30952179200000002</v>
      </c>
      <c r="E6" s="33"/>
      <c r="F6" s="39">
        <f t="shared" si="0"/>
        <v>0.53118145099999992</v>
      </c>
      <c r="G6" s="30">
        <f t="shared" si="1"/>
        <v>0.50367684150000014</v>
      </c>
      <c r="H6" s="30">
        <f t="shared" si="2"/>
        <v>0.48892022450000011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0.32824764299999998</v>
      </c>
      <c r="E7" s="33"/>
      <c r="F7" s="39">
        <f t="shared" si="0"/>
        <v>0.51245560000000001</v>
      </c>
      <c r="G7" s="30">
        <f t="shared" si="1"/>
        <v>0.48495099050000012</v>
      </c>
      <c r="H7" s="30">
        <f t="shared" si="2"/>
        <v>0.48892022450000011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0.250633198</v>
      </c>
      <c r="E8" s="33"/>
      <c r="F8" s="39">
        <f t="shared" si="0"/>
        <v>0.59007004500000004</v>
      </c>
      <c r="G8" s="30">
        <f t="shared" si="1"/>
        <v>0.56256543550000004</v>
      </c>
      <c r="H8" s="30">
        <f t="shared" si="2"/>
        <v>0.48892022450000011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0.27055921199999999</v>
      </c>
      <c r="E9" s="33"/>
      <c r="F9" s="39">
        <f t="shared" si="0"/>
        <v>0.570144031</v>
      </c>
      <c r="G9" s="30">
        <f t="shared" si="1"/>
        <v>0.54263942150000011</v>
      </c>
      <c r="H9" s="30">
        <f t="shared" si="2"/>
        <v>0.48892022450000011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0.25413387799999998</v>
      </c>
      <c r="E10" s="33"/>
      <c r="F10" s="39">
        <f t="shared" si="0"/>
        <v>0.58656936500000001</v>
      </c>
      <c r="G10" s="30">
        <f t="shared" si="1"/>
        <v>0.55906475550000012</v>
      </c>
      <c r="H10" s="30">
        <f t="shared" si="2"/>
        <v>0.48892022450000011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0.27002975600000001</v>
      </c>
      <c r="E11" s="33"/>
      <c r="F11" s="39">
        <f t="shared" si="0"/>
        <v>0.57067348699999998</v>
      </c>
      <c r="G11" s="30">
        <f t="shared" si="1"/>
        <v>0.54316887750000009</v>
      </c>
      <c r="H11" s="30">
        <f t="shared" si="2"/>
        <v>0.48892022450000011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0.33564927</v>
      </c>
      <c r="E12" s="33"/>
      <c r="F12" s="39">
        <f t="shared" si="0"/>
        <v>0.50505397299999999</v>
      </c>
      <c r="G12" s="30">
        <f t="shared" si="1"/>
        <v>0.4775493635000001</v>
      </c>
      <c r="H12" s="30">
        <f t="shared" si="2"/>
        <v>0.48892022450000011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0.25093412199999998</v>
      </c>
      <c r="E13" s="33"/>
      <c r="F13" s="39">
        <f t="shared" si="0"/>
        <v>0.58976912100000001</v>
      </c>
      <c r="G13" s="30">
        <f t="shared" si="1"/>
        <v>0.56226451150000012</v>
      </c>
      <c r="H13" s="30">
        <f t="shared" si="2"/>
        <v>0.48892022450000011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0.33377848599999999</v>
      </c>
      <c r="E14" s="33"/>
      <c r="F14" s="39">
        <f t="shared" si="0"/>
        <v>0.50692475699999995</v>
      </c>
      <c r="G14" s="30">
        <f t="shared" si="1"/>
        <v>0.47942014750000012</v>
      </c>
      <c r="H14" s="30">
        <f t="shared" si="2"/>
        <v>0.48892022450000011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0.27901699099999999</v>
      </c>
      <c r="E15" s="33"/>
      <c r="F15" s="39">
        <f t="shared" si="0"/>
        <v>0.561686252</v>
      </c>
      <c r="G15" s="30">
        <f t="shared" si="1"/>
        <v>0.53418164250000011</v>
      </c>
      <c r="H15" s="30">
        <f t="shared" si="2"/>
        <v>0.48892022450000011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0.26480380100000001</v>
      </c>
      <c r="E16" s="33"/>
      <c r="F16" s="39">
        <f t="shared" si="0"/>
        <v>0.57589944199999998</v>
      </c>
      <c r="G16" s="30">
        <f t="shared" si="1"/>
        <v>0.5483948325000001</v>
      </c>
      <c r="H16" s="30">
        <f t="shared" si="2"/>
        <v>0.48892022450000011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0.26421474299999997</v>
      </c>
      <c r="E17" s="33"/>
      <c r="F17" s="39">
        <f t="shared" si="0"/>
        <v>0.57648849999999996</v>
      </c>
      <c r="G17" s="30">
        <f t="shared" si="1"/>
        <v>0.54898389050000018</v>
      </c>
      <c r="H17" s="30">
        <f t="shared" si="2"/>
        <v>0.48892022450000011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0.30031092300000001</v>
      </c>
      <c r="E18" s="33"/>
      <c r="F18" s="39">
        <f t="shared" si="0"/>
        <v>0.54039232000000004</v>
      </c>
      <c r="G18" s="30">
        <f t="shared" si="1"/>
        <v>0.51288771050000004</v>
      </c>
      <c r="H18" s="30">
        <f t="shared" si="2"/>
        <v>0.48892022450000011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0.34628694500000001</v>
      </c>
      <c r="E19" s="33"/>
      <c r="F19" s="39">
        <f t="shared" si="0"/>
        <v>0.49441629799999998</v>
      </c>
      <c r="G19" s="30">
        <f t="shared" si="1"/>
        <v>0.46691168850000009</v>
      </c>
      <c r="H19" s="30">
        <f t="shared" si="2"/>
        <v>0.48892022450000011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0.32905170099999997</v>
      </c>
      <c r="E20" s="33"/>
      <c r="F20" s="39">
        <f t="shared" si="0"/>
        <v>0.51165154200000007</v>
      </c>
      <c r="G20" s="30">
        <f t="shared" si="1"/>
        <v>0.48414693250000013</v>
      </c>
      <c r="H20" s="30">
        <f t="shared" si="2"/>
        <v>0.48892022450000011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0.26870082899999997</v>
      </c>
      <c r="E21" s="33"/>
      <c r="F21" s="39">
        <f t="shared" si="0"/>
        <v>0.57200241399999996</v>
      </c>
      <c r="G21" s="30">
        <f t="shared" si="1"/>
        <v>0.54449780450000018</v>
      </c>
      <c r="H21" s="30">
        <f t="shared" si="2"/>
        <v>0.48892022450000011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0.26769105999999998</v>
      </c>
      <c r="E22" s="33"/>
      <c r="F22" s="39">
        <f t="shared" si="0"/>
        <v>0.57301218300000001</v>
      </c>
      <c r="G22" s="30">
        <f t="shared" si="1"/>
        <v>0.54550757350000012</v>
      </c>
      <c r="H22" s="30">
        <f t="shared" si="2"/>
        <v>0.48892022450000011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0.30680307099999998</v>
      </c>
      <c r="E23" s="33"/>
      <c r="F23" s="39">
        <f t="shared" si="0"/>
        <v>0.53390017200000006</v>
      </c>
      <c r="G23" s="30">
        <f t="shared" si="1"/>
        <v>0.50639556250000006</v>
      </c>
      <c r="H23" s="30">
        <f t="shared" si="2"/>
        <v>0.48892022450000011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0.25042710699999998</v>
      </c>
      <c r="E24" s="33"/>
      <c r="F24" s="39">
        <f t="shared" si="0"/>
        <v>0.59027613599999995</v>
      </c>
      <c r="G24" s="30">
        <f t="shared" si="1"/>
        <v>0.56277152650000017</v>
      </c>
      <c r="H24" s="30">
        <f t="shared" si="2"/>
        <v>0.48892022450000011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0.32339156600000002</v>
      </c>
      <c r="E25" s="33"/>
      <c r="F25" s="39">
        <f t="shared" si="0"/>
        <v>0.51731167699999991</v>
      </c>
      <c r="G25" s="30">
        <f t="shared" si="1"/>
        <v>0.48980706750000008</v>
      </c>
      <c r="H25" s="30">
        <f t="shared" si="2"/>
        <v>0.48892022450000011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0.29960925599999999</v>
      </c>
      <c r="E26" s="33"/>
      <c r="F26" s="39">
        <f t="shared" si="0"/>
        <v>0.541093987</v>
      </c>
      <c r="G26" s="30">
        <f t="shared" si="1"/>
        <v>0.51358937750000011</v>
      </c>
      <c r="H26" s="30">
        <f t="shared" si="2"/>
        <v>0.48892022450000011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0.256415644</v>
      </c>
      <c r="E27" s="33"/>
      <c r="F27" s="39">
        <f t="shared" si="0"/>
        <v>0.58428759900000005</v>
      </c>
      <c r="G27" s="30">
        <f t="shared" si="1"/>
        <v>0.55678298950000005</v>
      </c>
      <c r="H27" s="30">
        <f t="shared" si="2"/>
        <v>0.48892022450000011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0.26446288400000001</v>
      </c>
      <c r="E28" s="33"/>
      <c r="F28" s="39">
        <f t="shared" si="0"/>
        <v>0.57624035900000004</v>
      </c>
      <c r="G28" s="30">
        <f t="shared" si="1"/>
        <v>0.54873574950000004</v>
      </c>
      <c r="H28" s="30">
        <f t="shared" si="2"/>
        <v>0.48892022450000011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0.25718722599999999</v>
      </c>
      <c r="E29" s="33"/>
      <c r="F29" s="39">
        <f t="shared" si="0"/>
        <v>0.583516017</v>
      </c>
      <c r="G29" s="30">
        <f t="shared" si="1"/>
        <v>0.55601140750000011</v>
      </c>
      <c r="H29" s="30">
        <f t="shared" si="2"/>
        <v>0.48892022450000011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0.30270540800000001</v>
      </c>
      <c r="E30" s="33"/>
      <c r="F30" s="39">
        <f t="shared" si="0"/>
        <v>0.53799783499999998</v>
      </c>
      <c r="G30" s="30">
        <f t="shared" si="1"/>
        <v>0.51049322550000009</v>
      </c>
      <c r="H30" s="30">
        <f t="shared" si="2"/>
        <v>0.48892022450000011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0.29939244399999998</v>
      </c>
      <c r="E31" s="33"/>
      <c r="F31" s="39">
        <f t="shared" si="0"/>
        <v>0.54131079900000001</v>
      </c>
      <c r="G31" s="30">
        <f t="shared" si="1"/>
        <v>0.51380618950000012</v>
      </c>
      <c r="H31" s="30">
        <f t="shared" si="2"/>
        <v>0.48892022450000011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0.25358462700000001</v>
      </c>
      <c r="E32" s="33"/>
      <c r="F32" s="39">
        <f t="shared" si="0"/>
        <v>0.58711861599999993</v>
      </c>
      <c r="G32" s="30">
        <f t="shared" si="1"/>
        <v>0.55961400650000015</v>
      </c>
      <c r="H32" s="30">
        <f t="shared" si="2"/>
        <v>0.48892022450000011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0.26549720599999999</v>
      </c>
      <c r="E33" s="33"/>
      <c r="F33" s="39">
        <f t="shared" si="0"/>
        <v>0.57520603700000006</v>
      </c>
      <c r="G33" s="30">
        <f t="shared" si="1"/>
        <v>0.54770142750000006</v>
      </c>
      <c r="H33" s="30">
        <f t="shared" si="2"/>
        <v>0.48892022450000011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0.30128142299999999</v>
      </c>
      <c r="E34" s="33"/>
      <c r="F34" s="39">
        <f t="shared" si="0"/>
        <v>0.53942182000000005</v>
      </c>
      <c r="G34" s="30">
        <f t="shared" si="1"/>
        <v>0.51191721050000005</v>
      </c>
      <c r="H34" s="30">
        <f t="shared" si="2"/>
        <v>0.48892022450000011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0.29472705100000002</v>
      </c>
      <c r="E35" s="33"/>
      <c r="F35" s="39">
        <f t="shared" si="0"/>
        <v>0.54597619199999992</v>
      </c>
      <c r="G35" s="30">
        <f t="shared" si="1"/>
        <v>0.51847158250000014</v>
      </c>
      <c r="H35" s="30">
        <f t="shared" si="2"/>
        <v>0.48892022450000011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0.25396534999999998</v>
      </c>
      <c r="E36" s="33"/>
      <c r="F36" s="39">
        <f t="shared" si="0"/>
        <v>0.58673789300000001</v>
      </c>
      <c r="G36" s="30">
        <f t="shared" si="1"/>
        <v>0.55923328350000012</v>
      </c>
      <c r="H36" s="30">
        <f t="shared" si="2"/>
        <v>0.48892022450000011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0.300563935</v>
      </c>
      <c r="E37" s="33"/>
      <c r="F37" s="39">
        <f t="shared" si="0"/>
        <v>0.54013930799999998</v>
      </c>
      <c r="G37" s="30">
        <f t="shared" si="1"/>
        <v>0.5126346985000001</v>
      </c>
      <c r="H37" s="30">
        <f t="shared" si="2"/>
        <v>0.48892022450000011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0.27355611400000002</v>
      </c>
      <c r="E38" s="33"/>
      <c r="F38" s="39">
        <f t="shared" si="0"/>
        <v>0.56714712899999997</v>
      </c>
      <c r="G38" s="30">
        <f t="shared" si="1"/>
        <v>0.53964251950000008</v>
      </c>
      <c r="H38" s="30">
        <f t="shared" si="2"/>
        <v>0.48892022450000011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0.27447249699999998</v>
      </c>
      <c r="E39" s="33"/>
      <c r="F39" s="39">
        <f t="shared" si="0"/>
        <v>0.56623074600000001</v>
      </c>
      <c r="G39" s="30">
        <f t="shared" si="1"/>
        <v>0.53872613650000012</v>
      </c>
      <c r="H39" s="30">
        <f t="shared" si="2"/>
        <v>0.48892022450000011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0.258087281</v>
      </c>
      <c r="E40" s="33"/>
      <c r="F40" s="39">
        <f t="shared" si="0"/>
        <v>0.58261596199999999</v>
      </c>
      <c r="G40" s="30">
        <f t="shared" si="1"/>
        <v>0.5551113525000001</v>
      </c>
      <c r="H40" s="30">
        <f t="shared" si="2"/>
        <v>0.48892022450000011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0.30180327400000001</v>
      </c>
      <c r="E41" s="33"/>
      <c r="F41" s="39">
        <f t="shared" si="0"/>
        <v>0.53889996900000003</v>
      </c>
      <c r="G41" s="30">
        <f t="shared" si="1"/>
        <v>0.51139535950000004</v>
      </c>
      <c r="H41" s="30">
        <f t="shared" si="2"/>
        <v>0.48892022450000011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0.33819137199999999</v>
      </c>
      <c r="E42" s="33"/>
      <c r="F42" s="39">
        <f t="shared" si="0"/>
        <v>0.50251187100000005</v>
      </c>
      <c r="G42" s="30">
        <f t="shared" si="1"/>
        <v>0.47500726150000011</v>
      </c>
      <c r="H42" s="30">
        <f t="shared" si="2"/>
        <v>0.48892022450000011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0.28681380000000001</v>
      </c>
      <c r="E43" s="33"/>
      <c r="F43" s="39">
        <f t="shared" si="0"/>
        <v>0.55388944299999998</v>
      </c>
      <c r="G43" s="30">
        <f t="shared" si="1"/>
        <v>0.52638483350000009</v>
      </c>
      <c r="H43" s="30">
        <f t="shared" si="2"/>
        <v>0.48892022450000011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0.295273807</v>
      </c>
      <c r="E44" s="33"/>
      <c r="F44" s="39">
        <f t="shared" si="0"/>
        <v>0.54542943600000005</v>
      </c>
      <c r="G44" s="30">
        <f t="shared" si="1"/>
        <v>0.51792482650000005</v>
      </c>
      <c r="H44" s="30">
        <f t="shared" si="2"/>
        <v>0.48892022450000011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0.32462489999999999</v>
      </c>
      <c r="E45" s="33"/>
      <c r="F45" s="39">
        <f t="shared" si="0"/>
        <v>0.51607834299999999</v>
      </c>
      <c r="G45" s="30">
        <f t="shared" si="1"/>
        <v>0.48857373350000011</v>
      </c>
      <c r="H45" s="30">
        <f t="shared" si="2"/>
        <v>0.48892022450000011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0.32837652899999997</v>
      </c>
      <c r="E46" s="33"/>
      <c r="F46" s="39">
        <f t="shared" si="0"/>
        <v>0.51232671400000007</v>
      </c>
      <c r="G46" s="30">
        <f t="shared" si="1"/>
        <v>0.48482210450000013</v>
      </c>
      <c r="H46" s="30">
        <f t="shared" si="2"/>
        <v>0.48892022450000011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0.29702084099999998</v>
      </c>
      <c r="E47" s="33"/>
      <c r="F47" s="39">
        <f t="shared" si="0"/>
        <v>0.54368240199999995</v>
      </c>
      <c r="G47" s="30">
        <f t="shared" si="1"/>
        <v>0.51617779250000018</v>
      </c>
      <c r="H47" s="30">
        <f t="shared" si="2"/>
        <v>0.48892022450000011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0.30806606199999997</v>
      </c>
      <c r="E48" s="33"/>
      <c r="F48" s="39">
        <f t="shared" si="0"/>
        <v>0.53263718100000002</v>
      </c>
      <c r="G48" s="30">
        <f t="shared" si="1"/>
        <v>0.50513257150000013</v>
      </c>
      <c r="H48" s="30">
        <f t="shared" si="2"/>
        <v>0.48892022450000011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0.33808847600000003</v>
      </c>
      <c r="E49" s="33"/>
      <c r="F49" s="39">
        <f t="shared" si="0"/>
        <v>0.50261476699999996</v>
      </c>
      <c r="G49" s="30">
        <f t="shared" si="1"/>
        <v>0.47511015750000007</v>
      </c>
      <c r="H49" s="30">
        <f t="shared" si="2"/>
        <v>0.48892022450000011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0.25602476499999999</v>
      </c>
      <c r="E50" s="33"/>
      <c r="F50" s="39">
        <f t="shared" si="0"/>
        <v>0.58467847800000006</v>
      </c>
      <c r="G50" s="30">
        <f t="shared" si="1"/>
        <v>0.55717386850000006</v>
      </c>
      <c r="H50" s="30">
        <f t="shared" si="2"/>
        <v>0.48892022450000011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0.25298149599999997</v>
      </c>
      <c r="E51" s="33"/>
      <c r="F51" s="39">
        <f t="shared" si="0"/>
        <v>0.58772174700000002</v>
      </c>
      <c r="G51" s="30">
        <f t="shared" si="1"/>
        <v>0.56021713750000013</v>
      </c>
      <c r="H51" s="30">
        <f t="shared" si="2"/>
        <v>0.48892022450000011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0.28466271100000001</v>
      </c>
      <c r="E52" s="33"/>
      <c r="F52" s="39">
        <f t="shared" si="0"/>
        <v>0.55604053199999992</v>
      </c>
      <c r="G52" s="30">
        <f t="shared" si="1"/>
        <v>0.52853592250000014</v>
      </c>
      <c r="H52" s="30">
        <f t="shared" si="2"/>
        <v>0.48892022450000011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0.34602343899999999</v>
      </c>
      <c r="E53" s="33"/>
      <c r="F53" s="39">
        <f t="shared" si="0"/>
        <v>0.494679804</v>
      </c>
      <c r="G53" s="30">
        <f t="shared" si="1"/>
        <v>0.46717519450000011</v>
      </c>
      <c r="H53" s="30">
        <f t="shared" si="2"/>
        <v>0.48892022450000011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0.28790933099999999</v>
      </c>
      <c r="E54" s="33"/>
      <c r="F54" s="39">
        <f t="shared" si="0"/>
        <v>0.55279391200000005</v>
      </c>
      <c r="G54" s="30">
        <f t="shared" si="1"/>
        <v>0.52528930250000005</v>
      </c>
      <c r="H54" s="30">
        <f t="shared" si="2"/>
        <v>0.48892022450000011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0.26861016500000001</v>
      </c>
      <c r="E55" s="33"/>
      <c r="F55" s="39">
        <f t="shared" si="0"/>
        <v>0.57209307799999998</v>
      </c>
      <c r="G55" s="30">
        <f t="shared" si="1"/>
        <v>0.54458846850000009</v>
      </c>
      <c r="H55" s="30">
        <f t="shared" si="2"/>
        <v>0.48892022450000011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0.29346196200000002</v>
      </c>
      <c r="E56" s="33"/>
      <c r="F56" s="39">
        <f t="shared" si="0"/>
        <v>0.54724128100000002</v>
      </c>
      <c r="G56" s="30">
        <f t="shared" si="1"/>
        <v>0.51973667150000002</v>
      </c>
      <c r="H56" s="30">
        <f t="shared" si="2"/>
        <v>0.48892022450000011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0.33675844799999999</v>
      </c>
      <c r="E57" s="33"/>
      <c r="F57" s="39">
        <f t="shared" si="0"/>
        <v>0.503944795</v>
      </c>
      <c r="G57" s="30">
        <f t="shared" si="1"/>
        <v>0.47644018550000011</v>
      </c>
      <c r="H57" s="30">
        <f t="shared" si="2"/>
        <v>0.48892022450000011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0.29446634100000002</v>
      </c>
      <c r="E58" s="33"/>
      <c r="F58" s="39">
        <f t="shared" si="0"/>
        <v>0.54623690199999997</v>
      </c>
      <c r="G58" s="30">
        <f t="shared" si="1"/>
        <v>0.51873229250000008</v>
      </c>
      <c r="H58" s="30">
        <f t="shared" si="2"/>
        <v>0.48892022450000011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0.284652293</v>
      </c>
      <c r="E59" s="33"/>
      <c r="F59" s="39">
        <f t="shared" si="0"/>
        <v>0.55605094999999993</v>
      </c>
      <c r="G59" s="30">
        <f t="shared" si="1"/>
        <v>0.52854634050000016</v>
      </c>
      <c r="H59" s="30">
        <f t="shared" si="2"/>
        <v>0.48892022450000011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0.290189272</v>
      </c>
      <c r="E60" s="33"/>
      <c r="F60" s="39">
        <f t="shared" si="0"/>
        <v>0.55051397099999999</v>
      </c>
      <c r="G60" s="30">
        <f t="shared" si="1"/>
        <v>0.5230093615000001</v>
      </c>
      <c r="H60" s="30">
        <f t="shared" si="2"/>
        <v>0.48892022450000011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0.32302674399999998</v>
      </c>
      <c r="E61" s="33"/>
      <c r="F61" s="39">
        <f t="shared" si="0"/>
        <v>0.51767649900000001</v>
      </c>
      <c r="G61" s="30">
        <f t="shared" si="1"/>
        <v>0.49017188950000012</v>
      </c>
      <c r="H61" s="30">
        <f t="shared" si="2"/>
        <v>0.48892022450000011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0.30018123499999999</v>
      </c>
      <c r="E62" s="33"/>
      <c r="F62" s="39">
        <f t="shared" si="0"/>
        <v>0.54052200799999994</v>
      </c>
      <c r="G62" s="30">
        <f t="shared" si="1"/>
        <v>0.51301739850000017</v>
      </c>
      <c r="H62" s="30">
        <f t="shared" si="2"/>
        <v>0.48892022450000011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0.27014256399999997</v>
      </c>
      <c r="E63" s="33"/>
      <c r="F63" s="39">
        <f t="shared" si="0"/>
        <v>0.57056067899999996</v>
      </c>
      <c r="G63" s="30">
        <f t="shared" si="1"/>
        <v>0.54305606950000018</v>
      </c>
      <c r="H63" s="30">
        <f t="shared" si="2"/>
        <v>0.48892022450000011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0.25817477799999999</v>
      </c>
      <c r="E64" s="33"/>
      <c r="F64" s="39">
        <f t="shared" si="0"/>
        <v>0.582528465</v>
      </c>
      <c r="G64" s="30">
        <f t="shared" si="1"/>
        <v>0.55502385550000011</v>
      </c>
      <c r="H64" s="30">
        <f t="shared" si="2"/>
        <v>0.48892022450000011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0.33684371400000002</v>
      </c>
      <c r="E65" s="33"/>
      <c r="F65" s="39">
        <f t="shared" si="0"/>
        <v>0.50385952899999997</v>
      </c>
      <c r="G65" s="30">
        <f t="shared" si="1"/>
        <v>0.47635491950000008</v>
      </c>
      <c r="H65" s="30">
        <f t="shared" si="2"/>
        <v>0.48892022450000011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0.29359202000000001</v>
      </c>
      <c r="E66" s="33"/>
      <c r="F66" s="39">
        <f t="shared" si="0"/>
        <v>0.54711122299999992</v>
      </c>
      <c r="G66" s="30">
        <f t="shared" si="1"/>
        <v>0.51960661350000015</v>
      </c>
      <c r="H66" s="30">
        <f t="shared" si="2"/>
        <v>0.48892022450000011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0.32127524099999999</v>
      </c>
      <c r="E67" s="33"/>
      <c r="F67" s="39">
        <f t="shared" si="0"/>
        <v>0.51942800199999994</v>
      </c>
      <c r="G67" s="30">
        <f t="shared" si="1"/>
        <v>0.49192339250000011</v>
      </c>
      <c r="H67" s="30">
        <f t="shared" si="2"/>
        <v>0.48892022450000011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0.30221537500000001</v>
      </c>
      <c r="E68" s="33"/>
      <c r="F68" s="39">
        <f t="shared" ref="F68:F131" si="3">ABS(D68-$E$229)</f>
        <v>0.53848786800000004</v>
      </c>
      <c r="G68" s="30">
        <f t="shared" ref="G68:G131" si="4">ABS(D68-$E$1003)</f>
        <v>0.51098325850000004</v>
      </c>
      <c r="H68" s="30">
        <f t="shared" ref="H68:H131" si="5">ABS($E$4-$E$1003)</f>
        <v>0.48892022450000011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0.29336105000000001</v>
      </c>
      <c r="E69" s="33"/>
      <c r="F69" s="39">
        <f t="shared" si="3"/>
        <v>0.54734219299999998</v>
      </c>
      <c r="G69" s="30">
        <f t="shared" si="4"/>
        <v>0.51983758350000009</v>
      </c>
      <c r="H69" s="30">
        <f t="shared" si="5"/>
        <v>0.48892022450000011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0.33616401400000001</v>
      </c>
      <c r="E70" s="33"/>
      <c r="F70" s="39">
        <f t="shared" si="3"/>
        <v>0.50453922899999992</v>
      </c>
      <c r="G70" s="30">
        <f t="shared" si="4"/>
        <v>0.47703461950000009</v>
      </c>
      <c r="H70" s="30">
        <f t="shared" si="5"/>
        <v>0.48892022450000011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0.25968882199999999</v>
      </c>
      <c r="E71" s="33"/>
      <c r="F71" s="39">
        <f t="shared" si="3"/>
        <v>0.581014421</v>
      </c>
      <c r="G71" s="30">
        <f t="shared" si="4"/>
        <v>0.55350981150000012</v>
      </c>
      <c r="H71" s="30">
        <f t="shared" si="5"/>
        <v>0.48892022450000011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0.32258709299999999</v>
      </c>
      <c r="E72" s="33"/>
      <c r="F72" s="39">
        <f t="shared" si="3"/>
        <v>0.51811615</v>
      </c>
      <c r="G72" s="30">
        <f t="shared" si="4"/>
        <v>0.49061154050000011</v>
      </c>
      <c r="H72" s="30">
        <f t="shared" si="5"/>
        <v>0.48892022450000011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0.30528185000000002</v>
      </c>
      <c r="E73" s="33"/>
      <c r="F73" s="39">
        <f t="shared" si="3"/>
        <v>0.53542139300000002</v>
      </c>
      <c r="G73" s="30">
        <f t="shared" si="4"/>
        <v>0.50791678350000002</v>
      </c>
      <c r="H73" s="30">
        <f t="shared" si="5"/>
        <v>0.48892022450000011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0.31920032799999998</v>
      </c>
      <c r="E74" s="33"/>
      <c r="F74" s="39">
        <f t="shared" si="3"/>
        <v>0.52150291500000001</v>
      </c>
      <c r="G74" s="30">
        <f t="shared" si="4"/>
        <v>0.49399830550000012</v>
      </c>
      <c r="H74" s="30">
        <f t="shared" si="5"/>
        <v>0.48892022450000011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0.29467864199999999</v>
      </c>
      <c r="E75" s="33"/>
      <c r="F75" s="39">
        <f t="shared" si="3"/>
        <v>0.54602460100000005</v>
      </c>
      <c r="G75" s="30">
        <f t="shared" si="4"/>
        <v>0.51851999150000005</v>
      </c>
      <c r="H75" s="30">
        <f t="shared" si="5"/>
        <v>0.48892022450000011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0.27168809399999999</v>
      </c>
      <c r="E76" s="33"/>
      <c r="F76" s="39">
        <f t="shared" si="3"/>
        <v>0.56901514899999994</v>
      </c>
      <c r="G76" s="30">
        <f t="shared" si="4"/>
        <v>0.54151053950000017</v>
      </c>
      <c r="H76" s="30">
        <f t="shared" si="5"/>
        <v>0.48892022450000011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0.28506882500000003</v>
      </c>
      <c r="E77" s="33"/>
      <c r="F77" s="39">
        <f t="shared" si="3"/>
        <v>0.55563441799999991</v>
      </c>
      <c r="G77" s="30">
        <f t="shared" si="4"/>
        <v>0.52812980850000013</v>
      </c>
      <c r="H77" s="30">
        <f t="shared" si="5"/>
        <v>0.48892022450000011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0.30823887</v>
      </c>
      <c r="E78" s="33"/>
      <c r="F78" s="39">
        <f t="shared" si="3"/>
        <v>0.53246437300000005</v>
      </c>
      <c r="G78" s="30">
        <f t="shared" si="4"/>
        <v>0.50495976350000005</v>
      </c>
      <c r="H78" s="30">
        <f t="shared" si="5"/>
        <v>0.48892022450000011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0.26532951300000002</v>
      </c>
      <c r="E79" s="33"/>
      <c r="F79" s="39">
        <f t="shared" si="3"/>
        <v>0.57537372999999992</v>
      </c>
      <c r="G79" s="30">
        <f t="shared" si="4"/>
        <v>0.54786912050000014</v>
      </c>
      <c r="H79" s="30">
        <f t="shared" si="5"/>
        <v>0.48892022450000011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0.29689742800000002</v>
      </c>
      <c r="E80" s="33"/>
      <c r="F80" s="39">
        <f t="shared" si="3"/>
        <v>0.54380581500000003</v>
      </c>
      <c r="G80" s="30">
        <f t="shared" si="4"/>
        <v>0.51630120550000003</v>
      </c>
      <c r="H80" s="30">
        <f t="shared" si="5"/>
        <v>0.48892022450000011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0.33153183600000002</v>
      </c>
      <c r="E81" s="33"/>
      <c r="F81" s="39">
        <f t="shared" si="3"/>
        <v>0.50917140699999996</v>
      </c>
      <c r="G81" s="30">
        <f t="shared" si="4"/>
        <v>0.48166679750000008</v>
      </c>
      <c r="H81" s="30">
        <f t="shared" si="5"/>
        <v>0.48892022450000011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0.27010446100000002</v>
      </c>
      <c r="E82" s="33"/>
      <c r="F82" s="39">
        <f t="shared" si="3"/>
        <v>0.57059878200000003</v>
      </c>
      <c r="G82" s="30">
        <f t="shared" si="4"/>
        <v>0.54309417250000003</v>
      </c>
      <c r="H82" s="30">
        <f t="shared" si="5"/>
        <v>0.48892022450000011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0.28888792000000002</v>
      </c>
      <c r="E83" s="33"/>
      <c r="F83" s="39">
        <f t="shared" si="3"/>
        <v>0.55181532300000002</v>
      </c>
      <c r="G83" s="30">
        <f t="shared" si="4"/>
        <v>0.52431071350000003</v>
      </c>
      <c r="H83" s="30">
        <f t="shared" si="5"/>
        <v>0.48892022450000011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0.34349274699999999</v>
      </c>
      <c r="E84" s="33"/>
      <c r="F84" s="39">
        <f t="shared" si="3"/>
        <v>0.497210496</v>
      </c>
      <c r="G84" s="30">
        <f t="shared" si="4"/>
        <v>0.46970588650000011</v>
      </c>
      <c r="H84" s="30">
        <f t="shared" si="5"/>
        <v>0.48892022450000011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0.30196035399999999</v>
      </c>
      <c r="E85" s="33"/>
      <c r="F85" s="39">
        <f t="shared" si="3"/>
        <v>0.538742889</v>
      </c>
      <c r="G85" s="30">
        <f t="shared" si="4"/>
        <v>0.51123827950000011</v>
      </c>
      <c r="H85" s="30">
        <f t="shared" si="5"/>
        <v>0.48892022450000011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0.27447773199999997</v>
      </c>
      <c r="E86" s="33"/>
      <c r="F86" s="39">
        <f t="shared" si="3"/>
        <v>0.56622551100000007</v>
      </c>
      <c r="G86" s="30">
        <f t="shared" si="4"/>
        <v>0.53872090150000007</v>
      </c>
      <c r="H86" s="30">
        <f t="shared" si="5"/>
        <v>0.48892022450000011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0.32427840899999999</v>
      </c>
      <c r="E87" s="33"/>
      <c r="F87" s="39">
        <f t="shared" si="3"/>
        <v>0.51642483399999994</v>
      </c>
      <c r="G87" s="30">
        <f t="shared" si="4"/>
        <v>0.48892022450000011</v>
      </c>
      <c r="H87" s="30">
        <f t="shared" si="5"/>
        <v>0.48892022450000011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0.26029418399999998</v>
      </c>
      <c r="E88" s="33"/>
      <c r="F88" s="39">
        <f t="shared" si="3"/>
        <v>0.58040905899999995</v>
      </c>
      <c r="G88" s="30">
        <f t="shared" si="4"/>
        <v>0.55290444950000017</v>
      </c>
      <c r="H88" s="30">
        <f t="shared" si="5"/>
        <v>0.48892022450000011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0.27740862100000002</v>
      </c>
      <c r="E89" s="33"/>
      <c r="F89" s="39">
        <f t="shared" si="3"/>
        <v>0.56329462199999991</v>
      </c>
      <c r="G89" s="30">
        <f t="shared" si="4"/>
        <v>0.53579001250000013</v>
      </c>
      <c r="H89" s="30">
        <f t="shared" si="5"/>
        <v>0.48892022450000011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0.26539040899999999</v>
      </c>
      <c r="E90" s="33"/>
      <c r="F90" s="39">
        <f t="shared" si="3"/>
        <v>0.575312834</v>
      </c>
      <c r="G90" s="30">
        <f t="shared" si="4"/>
        <v>0.54780822450000011</v>
      </c>
      <c r="H90" s="30">
        <f t="shared" si="5"/>
        <v>0.48892022450000011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0.32566862499999999</v>
      </c>
      <c r="E91" s="33"/>
      <c r="F91" s="39">
        <f t="shared" si="3"/>
        <v>0.51503461800000006</v>
      </c>
      <c r="G91" s="30">
        <f t="shared" si="4"/>
        <v>0.48753000850000011</v>
      </c>
      <c r="H91" s="30">
        <f t="shared" si="5"/>
        <v>0.48892022450000011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0.34661695599999998</v>
      </c>
      <c r="E92" s="33"/>
      <c r="F92" s="39">
        <f t="shared" si="3"/>
        <v>0.49408628700000001</v>
      </c>
      <c r="G92" s="30">
        <f t="shared" si="4"/>
        <v>0.46658167750000012</v>
      </c>
      <c r="H92" s="30">
        <f t="shared" si="5"/>
        <v>0.48892022450000011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0.338262746</v>
      </c>
      <c r="E93" s="33"/>
      <c r="F93" s="39">
        <f t="shared" si="3"/>
        <v>0.50244049700000004</v>
      </c>
      <c r="G93" s="30">
        <f t="shared" si="4"/>
        <v>0.4749358875000001</v>
      </c>
      <c r="H93" s="30">
        <f t="shared" si="5"/>
        <v>0.48892022450000011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0.25782725200000001</v>
      </c>
      <c r="E94" s="33"/>
      <c r="F94" s="39">
        <f t="shared" si="3"/>
        <v>0.58287599099999998</v>
      </c>
      <c r="G94" s="30">
        <f t="shared" si="4"/>
        <v>0.55537138150000009</v>
      </c>
      <c r="H94" s="30">
        <f t="shared" si="5"/>
        <v>0.48892022450000011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0.29652303299999999</v>
      </c>
      <c r="E95" s="33"/>
      <c r="F95" s="39">
        <f t="shared" si="3"/>
        <v>0.54418020999999994</v>
      </c>
      <c r="G95" s="30">
        <f t="shared" si="4"/>
        <v>0.51667560050000017</v>
      </c>
      <c r="H95" s="30">
        <f t="shared" si="5"/>
        <v>0.48892022450000011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0.329296596</v>
      </c>
      <c r="E96" s="33"/>
      <c r="F96" s="39">
        <f t="shared" si="3"/>
        <v>0.51140664700000005</v>
      </c>
      <c r="G96" s="30">
        <f t="shared" si="4"/>
        <v>0.4839020375000001</v>
      </c>
      <c r="H96" s="30">
        <f t="shared" si="5"/>
        <v>0.48892022450000011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0.26187798400000001</v>
      </c>
      <c r="E97" s="33"/>
      <c r="F97" s="39">
        <f t="shared" si="3"/>
        <v>0.57882525900000004</v>
      </c>
      <c r="G97" s="30">
        <f t="shared" si="4"/>
        <v>0.55132064950000004</v>
      </c>
      <c r="H97" s="30">
        <f t="shared" si="5"/>
        <v>0.48892022450000011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0.32587833100000002</v>
      </c>
      <c r="E98" s="33"/>
      <c r="F98" s="39">
        <f t="shared" si="3"/>
        <v>0.51482491199999991</v>
      </c>
      <c r="G98" s="30">
        <f t="shared" si="4"/>
        <v>0.48732030250000008</v>
      </c>
      <c r="H98" s="30">
        <f t="shared" si="5"/>
        <v>0.48892022450000011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0.26689127299999998</v>
      </c>
      <c r="E99" s="33"/>
      <c r="F99" s="39">
        <f t="shared" si="3"/>
        <v>0.57381196999999995</v>
      </c>
      <c r="G99" s="30">
        <f t="shared" si="4"/>
        <v>0.54630736050000017</v>
      </c>
      <c r="H99" s="30">
        <f t="shared" si="5"/>
        <v>0.48892022450000011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0.31454478000000002</v>
      </c>
      <c r="E100" s="33"/>
      <c r="F100" s="39">
        <f t="shared" si="3"/>
        <v>0.52615846300000002</v>
      </c>
      <c r="G100" s="30">
        <f t="shared" si="4"/>
        <v>0.49865385350000008</v>
      </c>
      <c r="H100" s="30">
        <f t="shared" si="5"/>
        <v>0.48892022450000011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0.31290657999999999</v>
      </c>
      <c r="E101" s="33"/>
      <c r="F101" s="39">
        <f t="shared" si="3"/>
        <v>0.52779666299999994</v>
      </c>
      <c r="G101" s="30">
        <f t="shared" si="4"/>
        <v>0.50029205350000017</v>
      </c>
      <c r="H101" s="30">
        <f t="shared" si="5"/>
        <v>0.48892022450000011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0.30467074900000002</v>
      </c>
      <c r="E102" s="33"/>
      <c r="F102" s="39">
        <f t="shared" si="3"/>
        <v>0.53603249399999997</v>
      </c>
      <c r="G102" s="30">
        <f t="shared" si="4"/>
        <v>0.50852788450000008</v>
      </c>
      <c r="H102" s="30">
        <f t="shared" si="5"/>
        <v>0.48892022450000011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0.32850078900000002</v>
      </c>
      <c r="E103" s="33"/>
      <c r="F103" s="39">
        <f t="shared" si="3"/>
        <v>0.51220245399999997</v>
      </c>
      <c r="G103" s="30">
        <f t="shared" si="4"/>
        <v>0.48469784450000009</v>
      </c>
      <c r="H103" s="30">
        <f t="shared" si="5"/>
        <v>0.48892022450000011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0.262620517</v>
      </c>
      <c r="E104" s="33"/>
      <c r="F104" s="39">
        <f t="shared" si="3"/>
        <v>0.57808272599999999</v>
      </c>
      <c r="G104" s="30">
        <f t="shared" si="4"/>
        <v>0.5505781165000001</v>
      </c>
      <c r="H104" s="30">
        <f t="shared" si="5"/>
        <v>0.48892022450000011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0.33860514800000002</v>
      </c>
      <c r="E105" s="33"/>
      <c r="F105" s="39">
        <f t="shared" si="3"/>
        <v>0.50209809500000002</v>
      </c>
      <c r="G105" s="30">
        <f t="shared" si="4"/>
        <v>0.47459348550000008</v>
      </c>
      <c r="H105" s="30">
        <f t="shared" si="5"/>
        <v>0.48892022450000011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0.27767147599999997</v>
      </c>
      <c r="E106" s="33"/>
      <c r="F106" s="39">
        <f t="shared" si="3"/>
        <v>0.56303176700000002</v>
      </c>
      <c r="G106" s="30">
        <f t="shared" si="4"/>
        <v>0.53552715750000013</v>
      </c>
      <c r="H106" s="30">
        <f t="shared" si="5"/>
        <v>0.48892022450000011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0.29112988400000001</v>
      </c>
      <c r="E107" s="33"/>
      <c r="F107" s="39">
        <f t="shared" si="3"/>
        <v>0.54957335900000004</v>
      </c>
      <c r="G107" s="30">
        <f t="shared" si="4"/>
        <v>0.52206874950000004</v>
      </c>
      <c r="H107" s="30">
        <f t="shared" si="5"/>
        <v>0.48892022450000011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0.27044075000000001</v>
      </c>
      <c r="E108" s="33"/>
      <c r="F108" s="39">
        <f t="shared" si="3"/>
        <v>0.57026249299999998</v>
      </c>
      <c r="G108" s="30">
        <f t="shared" si="4"/>
        <v>0.54275788350000009</v>
      </c>
      <c r="H108" s="30">
        <f t="shared" si="5"/>
        <v>0.48892022450000011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0.28094639599999999</v>
      </c>
      <c r="E109" s="33"/>
      <c r="F109" s="39">
        <f t="shared" si="3"/>
        <v>0.55975684700000006</v>
      </c>
      <c r="G109" s="30">
        <f t="shared" si="4"/>
        <v>0.53225223750000006</v>
      </c>
      <c r="H109" s="30">
        <f t="shared" si="5"/>
        <v>0.48892022450000011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0.30547540099999998</v>
      </c>
      <c r="E110" s="33"/>
      <c r="F110" s="39">
        <f t="shared" si="3"/>
        <v>0.53522784200000006</v>
      </c>
      <c r="G110" s="30">
        <f t="shared" si="4"/>
        <v>0.50772323250000007</v>
      </c>
      <c r="H110" s="30">
        <f t="shared" si="5"/>
        <v>0.48892022450000011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0.27646469200000001</v>
      </c>
      <c r="E111" s="33"/>
      <c r="F111" s="39">
        <f t="shared" si="3"/>
        <v>0.56423855099999998</v>
      </c>
      <c r="G111" s="30">
        <f t="shared" si="4"/>
        <v>0.53673394150000009</v>
      </c>
      <c r="H111" s="30">
        <f t="shared" si="5"/>
        <v>0.48892022450000011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0.26145270599999998</v>
      </c>
      <c r="E112" s="33"/>
      <c r="F112" s="39">
        <f t="shared" si="3"/>
        <v>0.57925053700000007</v>
      </c>
      <c r="G112" s="30">
        <f t="shared" si="4"/>
        <v>0.55174592750000007</v>
      </c>
      <c r="H112" s="30">
        <f t="shared" si="5"/>
        <v>0.48892022450000011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0.29952077799999999</v>
      </c>
      <c r="E113" s="33"/>
      <c r="F113" s="39">
        <f t="shared" si="3"/>
        <v>0.541182465</v>
      </c>
      <c r="G113" s="30">
        <f t="shared" si="4"/>
        <v>0.51367785550000011</v>
      </c>
      <c r="H113" s="30">
        <f t="shared" si="5"/>
        <v>0.48892022450000011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0.282357786</v>
      </c>
      <c r="E114" s="33"/>
      <c r="F114" s="39">
        <f t="shared" si="3"/>
        <v>0.55834545699999993</v>
      </c>
      <c r="G114" s="30">
        <f t="shared" si="4"/>
        <v>0.53084084750000016</v>
      </c>
      <c r="H114" s="30">
        <f t="shared" si="5"/>
        <v>0.48892022450000011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0.281402021</v>
      </c>
      <c r="E115" s="33"/>
      <c r="F115" s="39">
        <f t="shared" si="3"/>
        <v>0.55930122199999999</v>
      </c>
      <c r="G115" s="30">
        <f t="shared" si="4"/>
        <v>0.5317966125000001</v>
      </c>
      <c r="H115" s="30">
        <f t="shared" si="5"/>
        <v>0.48892022450000011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0.32256666000000001</v>
      </c>
      <c r="E116" s="33"/>
      <c r="F116" s="39">
        <f t="shared" si="3"/>
        <v>0.51813658299999998</v>
      </c>
      <c r="G116" s="30">
        <f t="shared" si="4"/>
        <v>0.4906319735000001</v>
      </c>
      <c r="H116" s="30">
        <f t="shared" si="5"/>
        <v>0.48892022450000011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0.255240725</v>
      </c>
      <c r="E117" s="33"/>
      <c r="F117" s="39">
        <f t="shared" si="3"/>
        <v>0.58546251799999993</v>
      </c>
      <c r="G117" s="30">
        <f t="shared" si="4"/>
        <v>0.55795790850000015</v>
      </c>
      <c r="H117" s="30">
        <f t="shared" si="5"/>
        <v>0.48892022450000011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0.27777441800000002</v>
      </c>
      <c r="E118" s="33"/>
      <c r="F118" s="39">
        <f t="shared" si="3"/>
        <v>0.56292882499999997</v>
      </c>
      <c r="G118" s="30">
        <f t="shared" si="4"/>
        <v>0.53542421550000008</v>
      </c>
      <c r="H118" s="30">
        <f t="shared" si="5"/>
        <v>0.48892022450000011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0.31829720500000003</v>
      </c>
      <c r="E119" s="33"/>
      <c r="F119" s="39">
        <f t="shared" si="3"/>
        <v>0.52240603799999996</v>
      </c>
      <c r="G119" s="30">
        <f t="shared" si="4"/>
        <v>0.49490142850000007</v>
      </c>
      <c r="H119" s="30">
        <f t="shared" si="5"/>
        <v>0.48892022450000011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0.33768414000000002</v>
      </c>
      <c r="E120" s="33"/>
      <c r="F120" s="39">
        <f t="shared" si="3"/>
        <v>0.50301910299999997</v>
      </c>
      <c r="G120" s="30">
        <f t="shared" si="4"/>
        <v>0.47551449350000008</v>
      </c>
      <c r="H120" s="30">
        <f t="shared" si="5"/>
        <v>0.48892022450000011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0.28276424700000002</v>
      </c>
      <c r="E121" s="33"/>
      <c r="F121" s="39">
        <f t="shared" si="3"/>
        <v>0.55793899599999996</v>
      </c>
      <c r="G121" s="30">
        <f t="shared" si="4"/>
        <v>0.53043438650000008</v>
      </c>
      <c r="H121" s="30">
        <f t="shared" si="5"/>
        <v>0.48892022450000011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0.349209508</v>
      </c>
      <c r="E122" s="33"/>
      <c r="F122" s="39">
        <f t="shared" si="3"/>
        <v>0.49149373499999999</v>
      </c>
      <c r="G122" s="30">
        <f t="shared" si="4"/>
        <v>0.4639891255000001</v>
      </c>
      <c r="H122" s="30">
        <f t="shared" si="5"/>
        <v>0.48892022450000011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0.297916238</v>
      </c>
      <c r="E123" s="33"/>
      <c r="F123" s="39">
        <f t="shared" si="3"/>
        <v>0.54278700499999999</v>
      </c>
      <c r="G123" s="30">
        <f t="shared" si="4"/>
        <v>0.5152823955000001</v>
      </c>
      <c r="H123" s="30">
        <f t="shared" si="5"/>
        <v>0.48892022450000011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0.338536585</v>
      </c>
      <c r="E124" s="33"/>
      <c r="F124" s="39">
        <f t="shared" si="3"/>
        <v>0.50216665799999993</v>
      </c>
      <c r="G124" s="30">
        <f t="shared" si="4"/>
        <v>0.4746620485000001</v>
      </c>
      <c r="H124" s="30">
        <f t="shared" si="5"/>
        <v>0.48892022450000011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0.325509363</v>
      </c>
      <c r="E125" s="33"/>
      <c r="F125" s="39">
        <f t="shared" si="3"/>
        <v>0.51519387999999999</v>
      </c>
      <c r="G125" s="30">
        <f t="shared" si="4"/>
        <v>0.4876892705000001</v>
      </c>
      <c r="H125" s="30">
        <f t="shared" si="5"/>
        <v>0.48892022450000011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0.33098696399999999</v>
      </c>
      <c r="E126" s="33"/>
      <c r="F126" s="39">
        <f t="shared" si="3"/>
        <v>0.50971627900000005</v>
      </c>
      <c r="G126" s="30">
        <f t="shared" si="4"/>
        <v>0.48221166950000011</v>
      </c>
      <c r="H126" s="30">
        <f t="shared" si="5"/>
        <v>0.48892022450000011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0.329720929</v>
      </c>
      <c r="E127" s="33"/>
      <c r="F127" s="39">
        <f t="shared" si="3"/>
        <v>0.51098231400000005</v>
      </c>
      <c r="G127" s="30">
        <f t="shared" si="4"/>
        <v>0.48347770450000011</v>
      </c>
      <c r="H127" s="30">
        <f t="shared" si="5"/>
        <v>0.48892022450000011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0.32850078900000002</v>
      </c>
      <c r="E128" s="33"/>
      <c r="F128" s="39">
        <f t="shared" si="3"/>
        <v>0.51220245399999997</v>
      </c>
      <c r="G128" s="30">
        <f t="shared" si="4"/>
        <v>0.48469784450000009</v>
      </c>
      <c r="H128" s="30">
        <f t="shared" si="5"/>
        <v>0.48892022450000011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0.262620517</v>
      </c>
      <c r="E129" s="33"/>
      <c r="F129" s="39">
        <f t="shared" si="3"/>
        <v>0.57808272599999999</v>
      </c>
      <c r="G129" s="30">
        <f t="shared" si="4"/>
        <v>0.5505781165000001</v>
      </c>
      <c r="H129" s="30">
        <f t="shared" si="5"/>
        <v>0.48892022450000011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0.33860514800000002</v>
      </c>
      <c r="E130" s="33"/>
      <c r="F130" s="39">
        <f t="shared" si="3"/>
        <v>0.50209809500000002</v>
      </c>
      <c r="G130" s="30">
        <f t="shared" si="4"/>
        <v>0.47459348550000008</v>
      </c>
      <c r="H130" s="30">
        <f t="shared" si="5"/>
        <v>0.48892022450000011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0.27767147599999997</v>
      </c>
      <c r="E131" s="33"/>
      <c r="F131" s="39">
        <f t="shared" si="3"/>
        <v>0.56303176700000002</v>
      </c>
      <c r="G131" s="30">
        <f t="shared" si="4"/>
        <v>0.53552715750000013</v>
      </c>
      <c r="H131" s="30">
        <f t="shared" si="5"/>
        <v>0.48892022450000011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0.29112988400000001</v>
      </c>
      <c r="E132" s="33"/>
      <c r="F132" s="39">
        <f t="shared" ref="F132:F195" si="6">ABS(D132-$E$229)</f>
        <v>0.54957335900000004</v>
      </c>
      <c r="G132" s="30">
        <f t="shared" ref="G132:G195" si="7">ABS(D132-$E$1003)</f>
        <v>0.52206874950000004</v>
      </c>
      <c r="H132" s="30">
        <f t="shared" ref="H132:H195" si="8">ABS($E$4-$E$1003)</f>
        <v>0.48892022450000011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0.27044075000000001</v>
      </c>
      <c r="E133" s="33"/>
      <c r="F133" s="39">
        <f t="shared" si="6"/>
        <v>0.57026249299999998</v>
      </c>
      <c r="G133" s="30">
        <f t="shared" si="7"/>
        <v>0.54275788350000009</v>
      </c>
      <c r="H133" s="30">
        <f t="shared" si="8"/>
        <v>0.48892022450000011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0.28094639599999999</v>
      </c>
      <c r="E134" s="33"/>
      <c r="F134" s="39">
        <f t="shared" si="6"/>
        <v>0.55975684700000006</v>
      </c>
      <c r="G134" s="30">
        <f t="shared" si="7"/>
        <v>0.53225223750000006</v>
      </c>
      <c r="H134" s="30">
        <f t="shared" si="8"/>
        <v>0.48892022450000011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0.30547540099999998</v>
      </c>
      <c r="E135" s="33"/>
      <c r="F135" s="39">
        <f t="shared" si="6"/>
        <v>0.53522784200000006</v>
      </c>
      <c r="G135" s="30">
        <f t="shared" si="7"/>
        <v>0.50772323250000007</v>
      </c>
      <c r="H135" s="30">
        <f t="shared" si="8"/>
        <v>0.48892022450000011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0.27646469200000001</v>
      </c>
      <c r="E136" s="33"/>
      <c r="F136" s="39">
        <f t="shared" si="6"/>
        <v>0.56423855099999998</v>
      </c>
      <c r="G136" s="30">
        <f t="shared" si="7"/>
        <v>0.53673394150000009</v>
      </c>
      <c r="H136" s="30">
        <f t="shared" si="8"/>
        <v>0.48892022450000011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0.26145270599999998</v>
      </c>
      <c r="E137" s="33"/>
      <c r="F137" s="39">
        <f t="shared" si="6"/>
        <v>0.57925053700000007</v>
      </c>
      <c r="G137" s="30">
        <f t="shared" si="7"/>
        <v>0.55174592750000007</v>
      </c>
      <c r="H137" s="30">
        <f t="shared" si="8"/>
        <v>0.48892022450000011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0.29952077799999999</v>
      </c>
      <c r="E138" s="33"/>
      <c r="F138" s="39">
        <f t="shared" si="6"/>
        <v>0.541182465</v>
      </c>
      <c r="G138" s="30">
        <f t="shared" si="7"/>
        <v>0.51367785550000011</v>
      </c>
      <c r="H138" s="30">
        <f t="shared" si="8"/>
        <v>0.48892022450000011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0.282357786</v>
      </c>
      <c r="E139" s="33"/>
      <c r="F139" s="39">
        <f t="shared" si="6"/>
        <v>0.55834545699999993</v>
      </c>
      <c r="G139" s="30">
        <f t="shared" si="7"/>
        <v>0.53084084750000016</v>
      </c>
      <c r="H139" s="30">
        <f t="shared" si="8"/>
        <v>0.48892022450000011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0.281402021</v>
      </c>
      <c r="E140" s="33"/>
      <c r="F140" s="39">
        <f t="shared" si="6"/>
        <v>0.55930122199999999</v>
      </c>
      <c r="G140" s="30">
        <f t="shared" si="7"/>
        <v>0.5317966125000001</v>
      </c>
      <c r="H140" s="30">
        <f t="shared" si="8"/>
        <v>0.48892022450000011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0.32256666000000001</v>
      </c>
      <c r="E141" s="33"/>
      <c r="F141" s="39">
        <f t="shared" si="6"/>
        <v>0.51813658299999998</v>
      </c>
      <c r="G141" s="30">
        <f t="shared" si="7"/>
        <v>0.4906319735000001</v>
      </c>
      <c r="H141" s="30">
        <f t="shared" si="8"/>
        <v>0.48892022450000011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0.255240725</v>
      </c>
      <c r="E142" s="33"/>
      <c r="F142" s="39">
        <f t="shared" si="6"/>
        <v>0.58546251799999993</v>
      </c>
      <c r="G142" s="30">
        <f t="shared" si="7"/>
        <v>0.55795790850000015</v>
      </c>
      <c r="H142" s="30">
        <f t="shared" si="8"/>
        <v>0.48892022450000011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0.27777441800000002</v>
      </c>
      <c r="E143" s="33"/>
      <c r="F143" s="39">
        <f t="shared" si="6"/>
        <v>0.56292882499999997</v>
      </c>
      <c r="G143" s="30">
        <f t="shared" si="7"/>
        <v>0.53542421550000008</v>
      </c>
      <c r="H143" s="30">
        <f t="shared" si="8"/>
        <v>0.48892022450000011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0.31829720500000003</v>
      </c>
      <c r="E144" s="33"/>
      <c r="F144" s="39">
        <f t="shared" si="6"/>
        <v>0.52240603799999996</v>
      </c>
      <c r="G144" s="30">
        <f t="shared" si="7"/>
        <v>0.49490142850000007</v>
      </c>
      <c r="H144" s="30">
        <f t="shared" si="8"/>
        <v>0.48892022450000011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0.33768414000000002</v>
      </c>
      <c r="E145" s="33"/>
      <c r="F145" s="39">
        <f t="shared" si="6"/>
        <v>0.50301910299999997</v>
      </c>
      <c r="G145" s="30">
        <f t="shared" si="7"/>
        <v>0.47551449350000008</v>
      </c>
      <c r="H145" s="30">
        <f t="shared" si="8"/>
        <v>0.48892022450000011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0.28276424700000002</v>
      </c>
      <c r="E146" s="33"/>
      <c r="F146" s="39">
        <f t="shared" si="6"/>
        <v>0.55793899599999996</v>
      </c>
      <c r="G146" s="30">
        <f t="shared" si="7"/>
        <v>0.53043438650000008</v>
      </c>
      <c r="H146" s="30">
        <f t="shared" si="8"/>
        <v>0.48892022450000011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0.349209508</v>
      </c>
      <c r="E147" s="33"/>
      <c r="F147" s="39">
        <f t="shared" si="6"/>
        <v>0.49149373499999999</v>
      </c>
      <c r="G147" s="30">
        <f t="shared" si="7"/>
        <v>0.4639891255000001</v>
      </c>
      <c r="H147" s="30">
        <f t="shared" si="8"/>
        <v>0.48892022450000011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0.297916238</v>
      </c>
      <c r="E148" s="33"/>
      <c r="F148" s="39">
        <f t="shared" si="6"/>
        <v>0.54278700499999999</v>
      </c>
      <c r="G148" s="30">
        <f t="shared" si="7"/>
        <v>0.5152823955000001</v>
      </c>
      <c r="H148" s="30">
        <f t="shared" si="8"/>
        <v>0.48892022450000011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0.338536585</v>
      </c>
      <c r="E149" s="33"/>
      <c r="F149" s="39">
        <f t="shared" si="6"/>
        <v>0.50216665799999993</v>
      </c>
      <c r="G149" s="30">
        <f t="shared" si="7"/>
        <v>0.4746620485000001</v>
      </c>
      <c r="H149" s="30">
        <f t="shared" si="8"/>
        <v>0.48892022450000011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0.325509363</v>
      </c>
      <c r="E150" s="33"/>
      <c r="F150" s="39">
        <f t="shared" si="6"/>
        <v>0.51519387999999999</v>
      </c>
      <c r="G150" s="30">
        <f t="shared" si="7"/>
        <v>0.4876892705000001</v>
      </c>
      <c r="H150" s="30">
        <f t="shared" si="8"/>
        <v>0.48892022450000011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0.33098696399999999</v>
      </c>
      <c r="E151" s="33"/>
      <c r="F151" s="39">
        <f t="shared" si="6"/>
        <v>0.50971627900000005</v>
      </c>
      <c r="G151" s="30">
        <f t="shared" si="7"/>
        <v>0.48221166950000011</v>
      </c>
      <c r="H151" s="30">
        <f t="shared" si="8"/>
        <v>0.48892022450000011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0.93262573900000001</v>
      </c>
      <c r="E152" s="33"/>
      <c r="F152" s="39">
        <f t="shared" si="6"/>
        <v>9.192249600000002E-2</v>
      </c>
      <c r="G152" s="30">
        <f t="shared" si="7"/>
        <v>0.11942710549999991</v>
      </c>
      <c r="H152" s="30">
        <f t="shared" si="8"/>
        <v>0.48892022450000011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0.93262573900000001</v>
      </c>
      <c r="E153" s="33"/>
      <c r="F153" s="39">
        <f t="shared" si="6"/>
        <v>9.192249600000002E-2</v>
      </c>
      <c r="G153" s="30">
        <f t="shared" si="7"/>
        <v>0.11942710549999991</v>
      </c>
      <c r="H153" s="30">
        <f t="shared" si="8"/>
        <v>0.48892022450000011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0.89096262299999995</v>
      </c>
      <c r="E154" s="33"/>
      <c r="F154" s="39">
        <f t="shared" si="6"/>
        <v>5.0259379999999965E-2</v>
      </c>
      <c r="G154" s="30">
        <f t="shared" si="7"/>
        <v>7.7763989499999853E-2</v>
      </c>
      <c r="H154" s="30">
        <f t="shared" si="8"/>
        <v>0.48892022450000011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0.85630180600000005</v>
      </c>
      <c r="E155" s="33"/>
      <c r="F155" s="39">
        <f t="shared" si="6"/>
        <v>1.5598563000000065E-2</v>
      </c>
      <c r="G155" s="30">
        <f t="shared" si="7"/>
        <v>4.3103172499999953E-2</v>
      </c>
      <c r="H155" s="30">
        <f t="shared" si="8"/>
        <v>0.48892022450000011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0.78504734799999998</v>
      </c>
      <c r="E156" s="33"/>
      <c r="F156" s="39">
        <f t="shared" si="6"/>
        <v>5.5655895000000011E-2</v>
      </c>
      <c r="G156" s="30">
        <f t="shared" si="7"/>
        <v>2.8151285500000123E-2</v>
      </c>
      <c r="H156" s="30">
        <f t="shared" si="8"/>
        <v>0.48892022450000011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0.79009612200000001</v>
      </c>
      <c r="E157" s="33"/>
      <c r="F157" s="39">
        <f t="shared" si="6"/>
        <v>5.0607120999999977E-2</v>
      </c>
      <c r="G157" s="30">
        <f t="shared" si="7"/>
        <v>2.3102511500000089E-2</v>
      </c>
      <c r="H157" s="30">
        <f t="shared" si="8"/>
        <v>0.48892022450000011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0.90375092599999995</v>
      </c>
      <c r="E158" s="33"/>
      <c r="F158" s="39">
        <f t="shared" si="6"/>
        <v>6.3047682999999966E-2</v>
      </c>
      <c r="G158" s="30">
        <f t="shared" si="7"/>
        <v>9.0552292499999854E-2</v>
      </c>
      <c r="H158" s="30">
        <f t="shared" si="8"/>
        <v>0.48892022450000011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0.66593454600000002</v>
      </c>
      <c r="E159" s="33"/>
      <c r="F159" s="39">
        <f t="shared" si="6"/>
        <v>0.17476869699999997</v>
      </c>
      <c r="G159" s="30">
        <f t="shared" si="7"/>
        <v>0.14726408750000008</v>
      </c>
      <c r="H159" s="30">
        <f t="shared" si="8"/>
        <v>0.48892022450000011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0.87659099100000004</v>
      </c>
      <c r="E160" s="33"/>
      <c r="F160" s="39">
        <f t="shared" si="6"/>
        <v>3.5887748000000053E-2</v>
      </c>
      <c r="G160" s="30">
        <f t="shared" si="7"/>
        <v>6.3392357499999941E-2</v>
      </c>
      <c r="H160" s="30">
        <f t="shared" si="8"/>
        <v>0.48892022450000011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0.82574430399999998</v>
      </c>
      <c r="E161" s="33"/>
      <c r="F161" s="39">
        <f t="shared" si="6"/>
        <v>1.4958939000000004E-2</v>
      </c>
      <c r="G161" s="30">
        <f t="shared" si="7"/>
        <v>1.2545670499999884E-2</v>
      </c>
      <c r="H161" s="30">
        <f t="shared" si="8"/>
        <v>0.48892022450000011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0.65318504700000002</v>
      </c>
      <c r="E162" s="33"/>
      <c r="F162" s="39">
        <f t="shared" si="6"/>
        <v>0.18751819599999997</v>
      </c>
      <c r="G162" s="30">
        <f t="shared" si="7"/>
        <v>0.16001358650000008</v>
      </c>
      <c r="H162" s="30">
        <f t="shared" si="8"/>
        <v>0.48892022450000011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0.923448402</v>
      </c>
      <c r="E163" s="33"/>
      <c r="F163" s="39">
        <f t="shared" si="6"/>
        <v>8.2745159000000013E-2</v>
      </c>
      <c r="G163" s="30">
        <f t="shared" si="7"/>
        <v>0.1102497684999999</v>
      </c>
      <c r="H163" s="30">
        <f t="shared" si="8"/>
        <v>0.48892022450000011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0.71547654000000005</v>
      </c>
      <c r="E164" s="33"/>
      <c r="F164" s="39">
        <f t="shared" si="6"/>
        <v>0.12522670299999994</v>
      </c>
      <c r="G164" s="30">
        <f t="shared" si="7"/>
        <v>9.7722093500000051E-2</v>
      </c>
      <c r="H164" s="30">
        <f t="shared" si="8"/>
        <v>0.48892022450000011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0.89354391399999999</v>
      </c>
      <c r="E165" s="33"/>
      <c r="F165" s="39">
        <f t="shared" si="6"/>
        <v>5.2840671000000006E-2</v>
      </c>
      <c r="G165" s="30">
        <f t="shared" si="7"/>
        <v>8.0345280499999894E-2</v>
      </c>
      <c r="H165" s="30">
        <f t="shared" si="8"/>
        <v>0.48892022450000011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0.782625346</v>
      </c>
      <c r="E166" s="33"/>
      <c r="F166" s="39">
        <f t="shared" si="6"/>
        <v>5.8077896999999989E-2</v>
      </c>
      <c r="G166" s="30">
        <f t="shared" si="7"/>
        <v>3.0573287500000101E-2</v>
      </c>
      <c r="H166" s="30">
        <f t="shared" si="8"/>
        <v>0.48892022450000011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0.89630057600000002</v>
      </c>
      <c r="E167" s="33"/>
      <c r="F167" s="39">
        <f t="shared" si="6"/>
        <v>5.5597333000000027E-2</v>
      </c>
      <c r="G167" s="30">
        <f t="shared" si="7"/>
        <v>8.3101942499999915E-2</v>
      </c>
      <c r="H167" s="30">
        <f t="shared" si="8"/>
        <v>0.48892022450000011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0.90875925899999999</v>
      </c>
      <c r="E168" s="33"/>
      <c r="F168" s="39">
        <f t="shared" si="6"/>
        <v>6.8056015999999997E-2</v>
      </c>
      <c r="G168" s="30">
        <f t="shared" si="7"/>
        <v>9.5560625499999885E-2</v>
      </c>
      <c r="H168" s="30">
        <f t="shared" si="8"/>
        <v>0.48892022450000011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0.65877755599999999</v>
      </c>
      <c r="E169" s="33"/>
      <c r="F169" s="39">
        <f t="shared" si="6"/>
        <v>0.181925687</v>
      </c>
      <c r="G169" s="30">
        <f t="shared" si="7"/>
        <v>0.15442107750000011</v>
      </c>
      <c r="H169" s="30">
        <f t="shared" si="8"/>
        <v>0.48892022450000011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0.75092006499999997</v>
      </c>
      <c r="E170" s="33"/>
      <c r="F170" s="39">
        <f t="shared" si="6"/>
        <v>8.9783178000000019E-2</v>
      </c>
      <c r="G170" s="30">
        <f t="shared" si="7"/>
        <v>6.2278568500000131E-2</v>
      </c>
      <c r="H170" s="30">
        <f t="shared" si="8"/>
        <v>0.48892022450000011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0.80233171400000003</v>
      </c>
      <c r="E171" s="33"/>
      <c r="F171" s="39">
        <f t="shared" si="6"/>
        <v>3.837152899999996E-2</v>
      </c>
      <c r="G171" s="30">
        <f t="shared" si="7"/>
        <v>1.0866919500000072E-2</v>
      </c>
      <c r="H171" s="30">
        <f t="shared" si="8"/>
        <v>0.48892022450000011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0.85306356299999997</v>
      </c>
      <c r="E172" s="33"/>
      <c r="F172" s="39">
        <f t="shared" si="6"/>
        <v>1.236031999999998E-2</v>
      </c>
      <c r="G172" s="30">
        <f t="shared" si="7"/>
        <v>3.9864929499999868E-2</v>
      </c>
      <c r="H172" s="30">
        <f t="shared" si="8"/>
        <v>0.48892022450000011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0.92921203200000002</v>
      </c>
      <c r="E173" s="33"/>
      <c r="F173" s="39">
        <f t="shared" si="6"/>
        <v>8.8508789000000032E-2</v>
      </c>
      <c r="G173" s="30">
        <f t="shared" si="7"/>
        <v>0.11601339849999992</v>
      </c>
      <c r="H173" s="30">
        <f t="shared" si="8"/>
        <v>0.48892022450000011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0.679758274</v>
      </c>
      <c r="E174" s="33"/>
      <c r="F174" s="39">
        <f t="shared" si="6"/>
        <v>0.16094496899999999</v>
      </c>
      <c r="G174" s="30">
        <f t="shared" si="7"/>
        <v>0.13344035950000011</v>
      </c>
      <c r="H174" s="30">
        <f t="shared" si="8"/>
        <v>0.48892022450000011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0.82625158700000001</v>
      </c>
      <c r="E175" s="33"/>
      <c r="F175" s="39">
        <f t="shared" si="6"/>
        <v>1.4451655999999979E-2</v>
      </c>
      <c r="G175" s="30">
        <f t="shared" si="7"/>
        <v>1.3052953499999909E-2</v>
      </c>
      <c r="H175" s="30">
        <f t="shared" si="8"/>
        <v>0.48892022450000011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0.871507853</v>
      </c>
      <c r="E176" s="33"/>
      <c r="F176" s="39">
        <f t="shared" si="6"/>
        <v>3.080461000000001E-2</v>
      </c>
      <c r="G176" s="30">
        <f t="shared" si="7"/>
        <v>5.8309219499999898E-2</v>
      </c>
      <c r="H176" s="30">
        <f t="shared" si="8"/>
        <v>0.48892022450000011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0.48892022450000011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0.48892022450000011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0.48892022450000011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0.48892022450000011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0.48892022450000011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0.48892022450000011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0.48892022450000011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0.48892022450000011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0.48892022450000011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0.48892022450000011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0.48892022450000011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0.48892022450000011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0.48892022450000011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0.48892022450000011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0.48892022450000011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0.48892022450000011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0.48892022450000011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0.48892022450000011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0.48892022450000011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0.48892022450000011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0.48892022450000011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0.48892022450000011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0.48892022450000011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0.48892022450000011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0.48892022450000011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0.48892022450000011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0.48892022450000011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0.48892022450000011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0.48892022450000011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0.48892022450000011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0.48892022450000011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0.48892022450000011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0.48892022450000011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0.48892022450000011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0.48892022450000011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0.48892022450000011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0.48892022450000011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0.48892022450000011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0.48892022450000011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0.48892022450000011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0.48892022450000011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0.48892022450000011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0.48892022450000011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0.48892022450000011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0.48892022450000011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0.48892022450000011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0.48892022450000011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0.48892022450000011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0.48892022450000011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0.48892022450000011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0.48892022450000011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0.48892022450000011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0.48892022450000011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0.48892022450000011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0.48892022450000011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0.48892022450000011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0.48892022450000011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0.48892022450000011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0.48892022450000011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0.48892022450000011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0.48892022450000011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0.48892022450000011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0.48892022450000011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0.48892022450000011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0.48892022450000011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0.48892022450000011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0.48892022450000011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0.48892022450000011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0.48892022450000011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0.48892022450000011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0.48892022450000011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0.48892022450000011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0.48892022450000011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0.48892022450000011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0.48892022450000011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0.48892022450000011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0.32406431299999999</v>
      </c>
      <c r="E253" s="35" t="s">
        <v>14</v>
      </c>
      <c r="F253" s="30">
        <f>ABS(D253-$E$479)</f>
        <v>0.48892878600000006</v>
      </c>
      <c r="G253" s="30">
        <f t="shared" si="10"/>
        <v>0.48913432050000011</v>
      </c>
      <c r="H253" s="30">
        <f>ABS($E$254-$E$1003)</f>
        <v>0.4920997525000001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0.29211134300000002</v>
      </c>
      <c r="E254" s="32">
        <f>MEDIAN(D253:D477)</f>
        <v>0.321098881</v>
      </c>
      <c r="F254" s="30">
        <f t="shared" ref="F254:F317" si="12">ABS(D254-$E$479)</f>
        <v>0.52088175600000008</v>
      </c>
      <c r="G254" s="30">
        <f t="shared" si="10"/>
        <v>0.52108729050000013</v>
      </c>
      <c r="H254" s="30">
        <f t="shared" ref="H254:H317" si="13">ABS($E$254-$E$1003)</f>
        <v>0.4920997525000001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0.32543450400000001</v>
      </c>
      <c r="E255" s="33"/>
      <c r="F255" s="30">
        <f t="shared" si="12"/>
        <v>0.48755859500000004</v>
      </c>
      <c r="G255" s="30">
        <f t="shared" si="10"/>
        <v>0.48776412950000009</v>
      </c>
      <c r="H255" s="30">
        <f t="shared" si="13"/>
        <v>0.4920997525000001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0.30627364299999998</v>
      </c>
      <c r="E256" s="33"/>
      <c r="F256" s="30">
        <f t="shared" si="12"/>
        <v>0.50671945600000012</v>
      </c>
      <c r="G256" s="30">
        <f t="shared" si="10"/>
        <v>0.50692499050000017</v>
      </c>
      <c r="H256" s="30">
        <f t="shared" si="13"/>
        <v>0.4920997525000001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0.26518990199999998</v>
      </c>
      <c r="E257" s="33"/>
      <c r="F257" s="30">
        <f t="shared" si="12"/>
        <v>0.54780319700000013</v>
      </c>
      <c r="G257" s="30">
        <f t="shared" si="10"/>
        <v>0.54800873150000018</v>
      </c>
      <c r="H257" s="30">
        <f t="shared" si="13"/>
        <v>0.4920997525000001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0.29553497899999998</v>
      </c>
      <c r="E258" s="33"/>
      <c r="F258" s="30">
        <f t="shared" si="12"/>
        <v>0.51745812000000013</v>
      </c>
      <c r="G258" s="30">
        <f t="shared" si="10"/>
        <v>0.51766365450000018</v>
      </c>
      <c r="H258" s="30">
        <f t="shared" si="13"/>
        <v>0.4920997525000001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0.29540107700000001</v>
      </c>
      <c r="E259" s="33"/>
      <c r="F259" s="30">
        <f t="shared" si="12"/>
        <v>0.5175920220000001</v>
      </c>
      <c r="G259" s="30">
        <f t="shared" si="10"/>
        <v>0.51779755650000014</v>
      </c>
      <c r="H259" s="30">
        <f t="shared" si="13"/>
        <v>0.4920997525000001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0.345150709</v>
      </c>
      <c r="E260" s="33"/>
      <c r="F260" s="30">
        <f t="shared" si="12"/>
        <v>0.46784239000000005</v>
      </c>
      <c r="G260" s="30">
        <f t="shared" ref="G260:G323" si="14">ABS(D260-$E$1003)</f>
        <v>0.4680479245000001</v>
      </c>
      <c r="H260" s="30">
        <f t="shared" si="13"/>
        <v>0.4920997525000001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0.32551734199999999</v>
      </c>
      <c r="E261" s="33"/>
      <c r="F261" s="30">
        <f t="shared" si="12"/>
        <v>0.48747575700000007</v>
      </c>
      <c r="G261" s="30">
        <f t="shared" si="14"/>
        <v>0.48768129150000011</v>
      </c>
      <c r="H261" s="30">
        <f t="shared" si="13"/>
        <v>0.4920997525000001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0.34331104499999998</v>
      </c>
      <c r="E262" s="33"/>
      <c r="F262" s="30">
        <f t="shared" si="12"/>
        <v>0.46968205400000007</v>
      </c>
      <c r="G262" s="30">
        <f t="shared" si="14"/>
        <v>0.46988758850000012</v>
      </c>
      <c r="H262" s="30">
        <f t="shared" si="13"/>
        <v>0.4920997525000001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0.25112106099999998</v>
      </c>
      <c r="E263" s="33"/>
      <c r="F263" s="30">
        <f t="shared" si="12"/>
        <v>0.56187203800000007</v>
      </c>
      <c r="G263" s="30">
        <f t="shared" si="14"/>
        <v>0.56207757250000012</v>
      </c>
      <c r="H263" s="30">
        <f t="shared" si="13"/>
        <v>0.4920997525000001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0.256501123</v>
      </c>
      <c r="E264" s="33"/>
      <c r="F264" s="30">
        <f t="shared" si="12"/>
        <v>0.556491976</v>
      </c>
      <c r="G264" s="30">
        <f t="shared" si="14"/>
        <v>0.55669751050000005</v>
      </c>
      <c r="H264" s="30">
        <f t="shared" si="13"/>
        <v>0.4920997525000001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0.292297156</v>
      </c>
      <c r="E265" s="33"/>
      <c r="F265" s="30">
        <f t="shared" si="12"/>
        <v>0.52069594299999999</v>
      </c>
      <c r="G265" s="30">
        <f t="shared" si="14"/>
        <v>0.52090147750000004</v>
      </c>
      <c r="H265" s="30">
        <f t="shared" si="13"/>
        <v>0.4920997525000001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0.25817671399999997</v>
      </c>
      <c r="E266" s="33"/>
      <c r="F266" s="30">
        <f t="shared" si="12"/>
        <v>0.55481638500000008</v>
      </c>
      <c r="G266" s="30">
        <f t="shared" si="14"/>
        <v>0.55502191950000013</v>
      </c>
      <c r="H266" s="30">
        <f t="shared" si="13"/>
        <v>0.4920997525000001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0.31583066100000001</v>
      </c>
      <c r="E267" s="33"/>
      <c r="F267" s="30">
        <f t="shared" si="12"/>
        <v>0.49716243800000004</v>
      </c>
      <c r="G267" s="30">
        <f t="shared" si="14"/>
        <v>0.49736797250000009</v>
      </c>
      <c r="H267" s="30">
        <f t="shared" si="13"/>
        <v>0.4920997525000001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0.31638610099999998</v>
      </c>
      <c r="E268" s="33"/>
      <c r="F268" s="30">
        <f t="shared" si="12"/>
        <v>0.49660699800000008</v>
      </c>
      <c r="G268" s="30">
        <f t="shared" si="14"/>
        <v>0.49681253250000013</v>
      </c>
      <c r="H268" s="30">
        <f t="shared" si="13"/>
        <v>0.4920997525000001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0.27610758800000001</v>
      </c>
      <c r="E269" s="33"/>
      <c r="F269" s="30">
        <f t="shared" si="12"/>
        <v>0.53688551100000004</v>
      </c>
      <c r="G269" s="30">
        <f t="shared" si="14"/>
        <v>0.53709104550000009</v>
      </c>
      <c r="H269" s="30">
        <f t="shared" si="13"/>
        <v>0.4920997525000001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0.255172552</v>
      </c>
      <c r="E270" s="33"/>
      <c r="F270" s="30">
        <f t="shared" si="12"/>
        <v>0.55782054700000006</v>
      </c>
      <c r="G270" s="30">
        <f t="shared" si="14"/>
        <v>0.5580260815000001</v>
      </c>
      <c r="H270" s="30">
        <f t="shared" si="13"/>
        <v>0.4920997525000001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0.26785386300000003</v>
      </c>
      <c r="E271" s="33"/>
      <c r="F271" s="30">
        <f t="shared" si="12"/>
        <v>0.54513923600000003</v>
      </c>
      <c r="G271" s="30">
        <f t="shared" si="14"/>
        <v>0.54534477050000008</v>
      </c>
      <c r="H271" s="30">
        <f t="shared" si="13"/>
        <v>0.4920997525000001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0.28521414099999998</v>
      </c>
      <c r="E272" s="33"/>
      <c r="F272" s="30">
        <f t="shared" si="12"/>
        <v>0.52777895800000008</v>
      </c>
      <c r="G272" s="30">
        <f t="shared" si="14"/>
        <v>0.52798449250000012</v>
      </c>
      <c r="H272" s="30">
        <f t="shared" si="13"/>
        <v>0.4920997525000001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0.32637289200000003</v>
      </c>
      <c r="E273" s="33"/>
      <c r="F273" s="30">
        <f t="shared" si="12"/>
        <v>0.48662020700000003</v>
      </c>
      <c r="G273" s="30">
        <f t="shared" si="14"/>
        <v>0.48682574150000008</v>
      </c>
      <c r="H273" s="30">
        <f t="shared" si="13"/>
        <v>0.4920997525000001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0.28215544100000001</v>
      </c>
      <c r="E274" s="33"/>
      <c r="F274" s="30">
        <f t="shared" si="12"/>
        <v>0.53083765800000005</v>
      </c>
      <c r="G274" s="30">
        <f t="shared" si="14"/>
        <v>0.53104319250000009</v>
      </c>
      <c r="H274" s="30">
        <f t="shared" si="13"/>
        <v>0.4920997525000001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0.33744626100000003</v>
      </c>
      <c r="E275" s="33"/>
      <c r="F275" s="30">
        <f t="shared" si="12"/>
        <v>0.47554683800000003</v>
      </c>
      <c r="G275" s="30">
        <f t="shared" si="14"/>
        <v>0.47575237250000008</v>
      </c>
      <c r="H275" s="30">
        <f t="shared" si="13"/>
        <v>0.4920997525000001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0.343664835</v>
      </c>
      <c r="E276" s="33"/>
      <c r="F276" s="30">
        <f t="shared" si="12"/>
        <v>0.46932826400000005</v>
      </c>
      <c r="G276" s="30">
        <f t="shared" si="14"/>
        <v>0.4695337985000001</v>
      </c>
      <c r="H276" s="30">
        <f t="shared" si="13"/>
        <v>0.4920997525000001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0.31906791600000001</v>
      </c>
      <c r="E277" s="33"/>
      <c r="F277" s="30">
        <f t="shared" si="12"/>
        <v>0.49392518300000005</v>
      </c>
      <c r="G277" s="30">
        <f t="shared" si="14"/>
        <v>0.49413071750000009</v>
      </c>
      <c r="H277" s="30">
        <f t="shared" si="13"/>
        <v>0.4920997525000001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0.294347266</v>
      </c>
      <c r="E278" s="33"/>
      <c r="F278" s="30">
        <f t="shared" si="12"/>
        <v>0.51864583300000011</v>
      </c>
      <c r="G278" s="30">
        <f t="shared" si="14"/>
        <v>0.51885136750000016</v>
      </c>
      <c r="H278" s="30">
        <f t="shared" si="13"/>
        <v>0.4920997525000001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0.27855543500000002</v>
      </c>
      <c r="E279" s="33"/>
      <c r="F279" s="30">
        <f t="shared" si="12"/>
        <v>0.53443766400000003</v>
      </c>
      <c r="G279" s="30">
        <f t="shared" si="14"/>
        <v>0.53464319850000008</v>
      </c>
      <c r="H279" s="30">
        <f t="shared" si="13"/>
        <v>0.4920997525000001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0.32794358800000001</v>
      </c>
      <c r="E280" s="33"/>
      <c r="F280" s="30">
        <f t="shared" si="12"/>
        <v>0.48504951100000004</v>
      </c>
      <c r="G280" s="30">
        <f t="shared" si="14"/>
        <v>0.48525504550000009</v>
      </c>
      <c r="H280" s="30">
        <f t="shared" si="13"/>
        <v>0.4920997525000001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0.28385650099999998</v>
      </c>
      <c r="E281" s="33"/>
      <c r="F281" s="30">
        <f t="shared" si="12"/>
        <v>0.52913659800000001</v>
      </c>
      <c r="G281" s="30">
        <f t="shared" si="14"/>
        <v>0.52934213250000006</v>
      </c>
      <c r="H281" s="30">
        <f t="shared" si="13"/>
        <v>0.4920997525000001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0.26370153299999999</v>
      </c>
      <c r="E282" s="33"/>
      <c r="F282" s="30">
        <f t="shared" si="12"/>
        <v>0.54929156600000006</v>
      </c>
      <c r="G282" s="30">
        <f t="shared" si="14"/>
        <v>0.54949710050000011</v>
      </c>
      <c r="H282" s="30">
        <f t="shared" si="13"/>
        <v>0.4920997525000001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0.26138521100000001</v>
      </c>
      <c r="E283" s="33"/>
      <c r="F283" s="30">
        <f t="shared" si="12"/>
        <v>0.55160788800000005</v>
      </c>
      <c r="G283" s="30">
        <f t="shared" si="14"/>
        <v>0.55181342250000009</v>
      </c>
      <c r="H283" s="30">
        <f t="shared" si="13"/>
        <v>0.4920997525000001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0.25314213699999999</v>
      </c>
      <c r="E284" s="33"/>
      <c r="F284" s="30">
        <f t="shared" si="12"/>
        <v>0.55985096200000006</v>
      </c>
      <c r="G284" s="30">
        <f t="shared" si="14"/>
        <v>0.56005649650000011</v>
      </c>
      <c r="H284" s="30">
        <f t="shared" si="13"/>
        <v>0.4920997525000001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0.291480028</v>
      </c>
      <c r="E285" s="33"/>
      <c r="F285" s="30">
        <f t="shared" si="12"/>
        <v>0.52151307099999999</v>
      </c>
      <c r="G285" s="30">
        <f t="shared" si="14"/>
        <v>0.52171860550000004</v>
      </c>
      <c r="H285" s="30">
        <f t="shared" si="13"/>
        <v>0.4920997525000001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0.25815864900000002</v>
      </c>
      <c r="E286" s="33"/>
      <c r="F286" s="30">
        <f t="shared" si="12"/>
        <v>0.55483444999999998</v>
      </c>
      <c r="G286" s="30">
        <f t="shared" si="14"/>
        <v>0.55503998450000003</v>
      </c>
      <c r="H286" s="30">
        <f t="shared" si="13"/>
        <v>0.4920997525000001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0.27305407199999998</v>
      </c>
      <c r="E287" s="33"/>
      <c r="F287" s="30">
        <f t="shared" si="12"/>
        <v>0.53993902700000007</v>
      </c>
      <c r="G287" s="30">
        <f t="shared" si="14"/>
        <v>0.54014456150000012</v>
      </c>
      <c r="H287" s="30">
        <f t="shared" si="13"/>
        <v>0.4920997525000001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0.25037601900000001</v>
      </c>
      <c r="E288" s="33"/>
      <c r="F288" s="30">
        <f t="shared" si="12"/>
        <v>0.5626170800000001</v>
      </c>
      <c r="G288" s="30">
        <f t="shared" si="14"/>
        <v>0.56282261450000015</v>
      </c>
      <c r="H288" s="30">
        <f t="shared" si="13"/>
        <v>0.4920997525000001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0.26295615700000002</v>
      </c>
      <c r="E289" s="33"/>
      <c r="F289" s="30">
        <f t="shared" si="12"/>
        <v>0.55003694199999997</v>
      </c>
      <c r="G289" s="30">
        <f t="shared" si="14"/>
        <v>0.55024247650000002</v>
      </c>
      <c r="H289" s="30">
        <f t="shared" si="13"/>
        <v>0.4920997525000001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0.28666749800000002</v>
      </c>
      <c r="E290" s="33"/>
      <c r="F290" s="30">
        <f t="shared" si="12"/>
        <v>0.52632560100000003</v>
      </c>
      <c r="G290" s="30">
        <f t="shared" si="14"/>
        <v>0.52653113550000008</v>
      </c>
      <c r="H290" s="30">
        <f t="shared" si="13"/>
        <v>0.4920997525000001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0.26951169200000002</v>
      </c>
      <c r="E291" s="33"/>
      <c r="F291" s="30">
        <f t="shared" si="12"/>
        <v>0.54348140700000003</v>
      </c>
      <c r="G291" s="30">
        <f t="shared" si="14"/>
        <v>0.54368694150000008</v>
      </c>
      <c r="H291" s="30">
        <f t="shared" si="13"/>
        <v>0.4920997525000001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0.34399529099999998</v>
      </c>
      <c r="E292" s="33"/>
      <c r="F292" s="30">
        <f t="shared" si="12"/>
        <v>0.46899780800000007</v>
      </c>
      <c r="G292" s="30">
        <f t="shared" si="14"/>
        <v>0.46920334250000012</v>
      </c>
      <c r="H292" s="30">
        <f t="shared" si="13"/>
        <v>0.4920997525000001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0.26373360899999998</v>
      </c>
      <c r="E293" s="33"/>
      <c r="F293" s="30">
        <f t="shared" si="12"/>
        <v>0.54925949000000007</v>
      </c>
      <c r="G293" s="30">
        <f t="shared" si="14"/>
        <v>0.54946502450000012</v>
      </c>
      <c r="H293" s="30">
        <f t="shared" si="13"/>
        <v>0.4920997525000001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0.29287664299999999</v>
      </c>
      <c r="E294" s="33"/>
      <c r="F294" s="30">
        <f t="shared" si="12"/>
        <v>0.520116456</v>
      </c>
      <c r="G294" s="30">
        <f t="shared" si="14"/>
        <v>0.52032199050000005</v>
      </c>
      <c r="H294" s="30">
        <f t="shared" si="13"/>
        <v>0.4920997525000001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0.34329482300000003</v>
      </c>
      <c r="E295" s="33"/>
      <c r="F295" s="30">
        <f t="shared" si="12"/>
        <v>0.46969827600000003</v>
      </c>
      <c r="G295" s="30">
        <f t="shared" si="14"/>
        <v>0.46990381050000007</v>
      </c>
      <c r="H295" s="30">
        <f t="shared" si="13"/>
        <v>0.4920997525000001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0.33601162800000001</v>
      </c>
      <c r="E296" s="33"/>
      <c r="F296" s="30">
        <f t="shared" si="12"/>
        <v>0.47698147100000005</v>
      </c>
      <c r="G296" s="30">
        <f t="shared" si="14"/>
        <v>0.47718700550000009</v>
      </c>
      <c r="H296" s="30">
        <f t="shared" si="13"/>
        <v>0.4920997525000001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0.29725076499999997</v>
      </c>
      <c r="E297" s="33"/>
      <c r="F297" s="30">
        <f t="shared" si="12"/>
        <v>0.51574233400000002</v>
      </c>
      <c r="G297" s="30">
        <f t="shared" si="14"/>
        <v>0.51594786850000007</v>
      </c>
      <c r="H297" s="30">
        <f t="shared" si="13"/>
        <v>0.4920997525000001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0.25570457600000002</v>
      </c>
      <c r="E298" s="33"/>
      <c r="F298" s="30">
        <f t="shared" si="12"/>
        <v>0.55728852299999998</v>
      </c>
      <c r="G298" s="30">
        <f t="shared" si="14"/>
        <v>0.55749405750000003</v>
      </c>
      <c r="H298" s="30">
        <f t="shared" si="13"/>
        <v>0.4920997525000001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0.25812077700000002</v>
      </c>
      <c r="E299" s="33"/>
      <c r="F299" s="30">
        <f t="shared" si="12"/>
        <v>0.55487232200000003</v>
      </c>
      <c r="G299" s="30">
        <f t="shared" si="14"/>
        <v>0.55507785650000008</v>
      </c>
      <c r="H299" s="30">
        <f t="shared" si="13"/>
        <v>0.4920997525000001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0.27275675599999999</v>
      </c>
      <c r="E300" s="33"/>
      <c r="F300" s="30">
        <f t="shared" si="12"/>
        <v>0.54023634300000012</v>
      </c>
      <c r="G300" s="30">
        <f t="shared" si="14"/>
        <v>0.54044187750000017</v>
      </c>
      <c r="H300" s="30">
        <f t="shared" si="13"/>
        <v>0.4920997525000001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0.31276081500000003</v>
      </c>
      <c r="E301" s="33"/>
      <c r="F301" s="30">
        <f t="shared" si="12"/>
        <v>0.50023228399999997</v>
      </c>
      <c r="G301" s="30">
        <f t="shared" si="14"/>
        <v>0.50043781850000002</v>
      </c>
      <c r="H301" s="30">
        <f t="shared" si="13"/>
        <v>0.4920997525000001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0.278735644</v>
      </c>
      <c r="E302" s="33"/>
      <c r="F302" s="30">
        <f t="shared" si="12"/>
        <v>0.5342574550000001</v>
      </c>
      <c r="G302" s="30">
        <f t="shared" si="14"/>
        <v>0.53446298950000015</v>
      </c>
      <c r="H302" s="30">
        <f t="shared" si="13"/>
        <v>0.4920997525000001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0.28997464000000001</v>
      </c>
      <c r="E303" s="33"/>
      <c r="F303" s="30">
        <f t="shared" si="12"/>
        <v>0.52301845899999999</v>
      </c>
      <c r="G303" s="30">
        <f t="shared" si="14"/>
        <v>0.52322399350000004</v>
      </c>
      <c r="H303" s="30">
        <f t="shared" si="13"/>
        <v>0.4920997525000001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0.308109988</v>
      </c>
      <c r="E304" s="33"/>
      <c r="F304" s="30">
        <f t="shared" si="12"/>
        <v>0.50488311100000005</v>
      </c>
      <c r="G304" s="30">
        <f t="shared" si="14"/>
        <v>0.5050886455000001</v>
      </c>
      <c r="H304" s="30">
        <f t="shared" si="13"/>
        <v>0.4920997525000001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0.29235132899999999</v>
      </c>
      <c r="E305" s="33"/>
      <c r="F305" s="30">
        <f t="shared" si="12"/>
        <v>0.52064177000000011</v>
      </c>
      <c r="G305" s="30">
        <f t="shared" si="14"/>
        <v>0.52084730450000016</v>
      </c>
      <c r="H305" s="30">
        <f t="shared" si="13"/>
        <v>0.4920997525000001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0.294120414</v>
      </c>
      <c r="E306" s="33"/>
      <c r="F306" s="30">
        <f t="shared" si="12"/>
        <v>0.51887268500000006</v>
      </c>
      <c r="G306" s="30">
        <f t="shared" si="14"/>
        <v>0.5190782195000001</v>
      </c>
      <c r="H306" s="30">
        <f t="shared" si="13"/>
        <v>0.4920997525000001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0.29832041100000001</v>
      </c>
      <c r="E307" s="33"/>
      <c r="F307" s="30">
        <f t="shared" si="12"/>
        <v>0.5146726880000001</v>
      </c>
      <c r="G307" s="30">
        <f t="shared" si="14"/>
        <v>0.51487822250000015</v>
      </c>
      <c r="H307" s="30">
        <f t="shared" si="13"/>
        <v>0.4920997525000001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0.29060899800000001</v>
      </c>
      <c r="E308" s="33"/>
      <c r="F308" s="30">
        <f t="shared" si="12"/>
        <v>0.5223841010000001</v>
      </c>
      <c r="G308" s="30">
        <f t="shared" si="14"/>
        <v>0.52258963550000015</v>
      </c>
      <c r="H308" s="30">
        <f t="shared" si="13"/>
        <v>0.4920997525000001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0.30905523600000001</v>
      </c>
      <c r="E309" s="33"/>
      <c r="F309" s="30">
        <f t="shared" si="12"/>
        <v>0.50393786299999999</v>
      </c>
      <c r="G309" s="30">
        <f t="shared" si="14"/>
        <v>0.50414339750000003</v>
      </c>
      <c r="H309" s="30">
        <f t="shared" si="13"/>
        <v>0.4920997525000001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0.31846007199999998</v>
      </c>
      <c r="E310" s="33"/>
      <c r="F310" s="30">
        <f t="shared" si="12"/>
        <v>0.49453302700000007</v>
      </c>
      <c r="G310" s="30">
        <f t="shared" si="14"/>
        <v>0.49473856150000012</v>
      </c>
      <c r="H310" s="30">
        <f t="shared" si="13"/>
        <v>0.4920997525000001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0.33020107300000001</v>
      </c>
      <c r="E311" s="33"/>
      <c r="F311" s="30">
        <f t="shared" si="12"/>
        <v>0.48279202600000004</v>
      </c>
      <c r="G311" s="30">
        <f t="shared" si="14"/>
        <v>0.48299756050000009</v>
      </c>
      <c r="H311" s="30">
        <f t="shared" si="13"/>
        <v>0.4920997525000001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0.25135111300000001</v>
      </c>
      <c r="E312" s="33"/>
      <c r="F312" s="30">
        <f t="shared" si="12"/>
        <v>0.56164198600000004</v>
      </c>
      <c r="G312" s="30">
        <f t="shared" si="14"/>
        <v>0.56184752050000009</v>
      </c>
      <c r="H312" s="30">
        <f t="shared" si="13"/>
        <v>0.4920997525000001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0.274800989</v>
      </c>
      <c r="E313" s="33"/>
      <c r="F313" s="30">
        <f t="shared" si="12"/>
        <v>0.53819211</v>
      </c>
      <c r="G313" s="30">
        <f t="shared" si="14"/>
        <v>0.53839764450000005</v>
      </c>
      <c r="H313" s="30">
        <f t="shared" si="13"/>
        <v>0.4920997525000001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0.26177441099999998</v>
      </c>
      <c r="E314" s="33"/>
      <c r="F314" s="30">
        <f t="shared" si="12"/>
        <v>0.55121868800000007</v>
      </c>
      <c r="G314" s="30">
        <f t="shared" si="14"/>
        <v>0.55142422250000012</v>
      </c>
      <c r="H314" s="30">
        <f t="shared" si="13"/>
        <v>0.4920997525000001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0.32417357299999999</v>
      </c>
      <c r="E315" s="33"/>
      <c r="F315" s="30">
        <f t="shared" si="12"/>
        <v>0.48881952600000006</v>
      </c>
      <c r="G315" s="30">
        <f t="shared" si="14"/>
        <v>0.48902506050000011</v>
      </c>
      <c r="H315" s="30">
        <f t="shared" si="13"/>
        <v>0.4920997525000001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0.33639611699999999</v>
      </c>
      <c r="E316" s="33"/>
      <c r="F316" s="30">
        <f t="shared" si="12"/>
        <v>0.47659698200000006</v>
      </c>
      <c r="G316" s="30">
        <f t="shared" si="14"/>
        <v>0.47680251650000011</v>
      </c>
      <c r="H316" s="30">
        <f t="shared" si="13"/>
        <v>0.4920997525000001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0.271516959</v>
      </c>
      <c r="E317" s="33"/>
      <c r="F317" s="30">
        <f t="shared" si="12"/>
        <v>0.54147614000000011</v>
      </c>
      <c r="G317" s="30">
        <f t="shared" si="14"/>
        <v>0.54168167450000015</v>
      </c>
      <c r="H317" s="30">
        <f t="shared" si="13"/>
        <v>0.4920997525000001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0.31094898399999998</v>
      </c>
      <c r="E318" s="33"/>
      <c r="F318" s="30">
        <f t="shared" ref="F318:F381" si="15">ABS(D318-$E$479)</f>
        <v>0.50204411500000012</v>
      </c>
      <c r="G318" s="30">
        <f t="shared" si="14"/>
        <v>0.50224964950000017</v>
      </c>
      <c r="H318" s="30">
        <f t="shared" ref="H318:H381" si="16">ABS($E$254-$E$1003)</f>
        <v>0.4920997525000001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0.27577745199999998</v>
      </c>
      <c r="E319" s="33"/>
      <c r="F319" s="30">
        <f t="shared" si="15"/>
        <v>0.53721564700000002</v>
      </c>
      <c r="G319" s="30">
        <f t="shared" si="14"/>
        <v>0.53742118150000007</v>
      </c>
      <c r="H319" s="30">
        <f t="shared" si="16"/>
        <v>0.4920997525000001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0.25005509199999998</v>
      </c>
      <c r="E320" s="33"/>
      <c r="F320" s="30">
        <f t="shared" si="15"/>
        <v>0.56293800700000007</v>
      </c>
      <c r="G320" s="30">
        <f t="shared" si="14"/>
        <v>0.56314354150000012</v>
      </c>
      <c r="H320" s="30">
        <f t="shared" si="16"/>
        <v>0.4920997525000001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0.26957176500000002</v>
      </c>
      <c r="E321" s="33"/>
      <c r="F321" s="30">
        <f t="shared" si="15"/>
        <v>0.54342133400000003</v>
      </c>
      <c r="G321" s="30">
        <f t="shared" si="14"/>
        <v>0.54362686850000008</v>
      </c>
      <c r="H321" s="30">
        <f t="shared" si="16"/>
        <v>0.4920997525000001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0.31869403600000001</v>
      </c>
      <c r="E322" s="33"/>
      <c r="F322" s="30">
        <f t="shared" si="15"/>
        <v>0.49429906300000004</v>
      </c>
      <c r="G322" s="30">
        <f t="shared" si="14"/>
        <v>0.49450459750000009</v>
      </c>
      <c r="H322" s="30">
        <f t="shared" si="16"/>
        <v>0.4920997525000001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0.30128532299999999</v>
      </c>
      <c r="E323" s="33"/>
      <c r="F323" s="30">
        <f t="shared" si="15"/>
        <v>0.51170777600000006</v>
      </c>
      <c r="G323" s="30">
        <f t="shared" si="14"/>
        <v>0.51191331050000011</v>
      </c>
      <c r="H323" s="30">
        <f t="shared" si="16"/>
        <v>0.4920997525000001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0.25960263</v>
      </c>
      <c r="E324" s="33"/>
      <c r="F324" s="30">
        <f t="shared" si="15"/>
        <v>0.553390469</v>
      </c>
      <c r="G324" s="30">
        <f t="shared" ref="G324:G387" si="17">ABS(D324-$E$1003)</f>
        <v>0.55359600350000004</v>
      </c>
      <c r="H324" s="30">
        <f t="shared" si="16"/>
        <v>0.4920997525000001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0.33710278199999999</v>
      </c>
      <c r="E325" s="33"/>
      <c r="F325" s="30">
        <f t="shared" si="15"/>
        <v>0.47589031700000006</v>
      </c>
      <c r="G325" s="30">
        <f t="shared" si="17"/>
        <v>0.47609585150000011</v>
      </c>
      <c r="H325" s="30">
        <f t="shared" si="16"/>
        <v>0.4920997525000001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0.33352056600000002</v>
      </c>
      <c r="E326" s="33"/>
      <c r="F326" s="30">
        <f t="shared" si="15"/>
        <v>0.47947253300000003</v>
      </c>
      <c r="G326" s="30">
        <f t="shared" si="17"/>
        <v>0.47967806750000008</v>
      </c>
      <c r="H326" s="30">
        <f t="shared" si="16"/>
        <v>0.4920997525000001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0.27027957499999999</v>
      </c>
      <c r="E327" s="33"/>
      <c r="F327" s="30">
        <f t="shared" si="15"/>
        <v>0.54271352400000006</v>
      </c>
      <c r="G327" s="30">
        <f t="shared" si="17"/>
        <v>0.54291905850000011</v>
      </c>
      <c r="H327" s="30">
        <f t="shared" si="16"/>
        <v>0.4920997525000001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0.25781874300000002</v>
      </c>
      <c r="E328" s="33"/>
      <c r="F328" s="30">
        <f t="shared" si="15"/>
        <v>0.55517435599999998</v>
      </c>
      <c r="G328" s="30">
        <f t="shared" si="17"/>
        <v>0.55537989050000003</v>
      </c>
      <c r="H328" s="30">
        <f t="shared" si="16"/>
        <v>0.4920997525000001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0.29809882399999998</v>
      </c>
      <c r="E329" s="33"/>
      <c r="F329" s="30">
        <f t="shared" si="15"/>
        <v>0.51489427500000007</v>
      </c>
      <c r="G329" s="30">
        <f t="shared" si="17"/>
        <v>0.51509980950000012</v>
      </c>
      <c r="H329" s="30">
        <f t="shared" si="16"/>
        <v>0.4920997525000001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0.321619237</v>
      </c>
      <c r="E330" s="33"/>
      <c r="F330" s="30">
        <f t="shared" si="15"/>
        <v>0.49137386200000005</v>
      </c>
      <c r="G330" s="30">
        <f t="shared" si="17"/>
        <v>0.4915793965000001</v>
      </c>
      <c r="H330" s="30">
        <f t="shared" si="16"/>
        <v>0.4920997525000001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0.33713692200000001</v>
      </c>
      <c r="E331" s="33"/>
      <c r="F331" s="30">
        <f t="shared" si="15"/>
        <v>0.47585617700000005</v>
      </c>
      <c r="G331" s="30">
        <f t="shared" si="17"/>
        <v>0.4760617115000001</v>
      </c>
      <c r="H331" s="30">
        <f t="shared" si="16"/>
        <v>0.4920997525000001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0.32519921400000001</v>
      </c>
      <c r="E332" s="33"/>
      <c r="F332" s="30">
        <f t="shared" si="15"/>
        <v>0.48779388500000004</v>
      </c>
      <c r="G332" s="30">
        <f t="shared" si="17"/>
        <v>0.48799941950000009</v>
      </c>
      <c r="H332" s="30">
        <f t="shared" si="16"/>
        <v>0.4920997525000001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0.29363128700000002</v>
      </c>
      <c r="E333" s="33"/>
      <c r="F333" s="30">
        <f t="shared" si="15"/>
        <v>0.51936181200000009</v>
      </c>
      <c r="G333" s="30">
        <f t="shared" si="17"/>
        <v>0.51956734650000014</v>
      </c>
      <c r="H333" s="30">
        <f t="shared" si="16"/>
        <v>0.4920997525000001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0.27920867100000002</v>
      </c>
      <c r="E334" s="33"/>
      <c r="F334" s="30">
        <f t="shared" si="15"/>
        <v>0.53378442800000003</v>
      </c>
      <c r="G334" s="30">
        <f t="shared" si="17"/>
        <v>0.53398996250000008</v>
      </c>
      <c r="H334" s="30">
        <f t="shared" si="16"/>
        <v>0.4920997525000001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0.314081412</v>
      </c>
      <c r="E335" s="33"/>
      <c r="F335" s="30">
        <f t="shared" si="15"/>
        <v>0.49891168700000005</v>
      </c>
      <c r="G335" s="30">
        <f t="shared" si="17"/>
        <v>0.4991172215000001</v>
      </c>
      <c r="H335" s="30">
        <f t="shared" si="16"/>
        <v>0.4920997525000001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0.31508200600000003</v>
      </c>
      <c r="E336" s="33"/>
      <c r="F336" s="30">
        <f t="shared" si="15"/>
        <v>0.49791109300000003</v>
      </c>
      <c r="G336" s="30">
        <f t="shared" si="17"/>
        <v>0.49811662750000008</v>
      </c>
      <c r="H336" s="30">
        <f t="shared" si="16"/>
        <v>0.4920997525000001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0.25447776799999999</v>
      </c>
      <c r="E337" s="33"/>
      <c r="F337" s="30">
        <f t="shared" si="15"/>
        <v>0.55851533100000006</v>
      </c>
      <c r="G337" s="30">
        <f t="shared" si="17"/>
        <v>0.55872086550000011</v>
      </c>
      <c r="H337" s="30">
        <f t="shared" si="16"/>
        <v>0.4920997525000001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0.26866041400000001</v>
      </c>
      <c r="E338" s="33"/>
      <c r="F338" s="30">
        <f t="shared" si="15"/>
        <v>0.54433268500000009</v>
      </c>
      <c r="G338" s="30">
        <f t="shared" si="17"/>
        <v>0.54453821950000014</v>
      </c>
      <c r="H338" s="30">
        <f t="shared" si="16"/>
        <v>0.4920997525000001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0.260466541</v>
      </c>
      <c r="E339" s="33"/>
      <c r="F339" s="30">
        <f t="shared" si="15"/>
        <v>0.55252655800000006</v>
      </c>
      <c r="G339" s="30">
        <f t="shared" si="17"/>
        <v>0.55273209250000011</v>
      </c>
      <c r="H339" s="30">
        <f t="shared" si="16"/>
        <v>0.4920997525000001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0.32996682599999999</v>
      </c>
      <c r="E340" s="33"/>
      <c r="F340" s="30">
        <f t="shared" si="15"/>
        <v>0.48302627300000006</v>
      </c>
      <c r="G340" s="30">
        <f t="shared" si="17"/>
        <v>0.48323180750000011</v>
      </c>
      <c r="H340" s="30">
        <f t="shared" si="16"/>
        <v>0.4920997525000001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0.27515646799999999</v>
      </c>
      <c r="E341" s="33"/>
      <c r="F341" s="30">
        <f t="shared" si="15"/>
        <v>0.53783663100000001</v>
      </c>
      <c r="G341" s="30">
        <f t="shared" si="17"/>
        <v>0.53804216550000006</v>
      </c>
      <c r="H341" s="30">
        <f t="shared" si="16"/>
        <v>0.4920997525000001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0.33154673699999998</v>
      </c>
      <c r="E342" s="33"/>
      <c r="F342" s="30">
        <f t="shared" si="15"/>
        <v>0.48144636200000007</v>
      </c>
      <c r="G342" s="30">
        <f t="shared" si="17"/>
        <v>0.48165189650000012</v>
      </c>
      <c r="H342" s="30">
        <f t="shared" si="16"/>
        <v>0.4920997525000001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0.27814552399999998</v>
      </c>
      <c r="E343" s="33"/>
      <c r="F343" s="30">
        <f t="shared" si="15"/>
        <v>0.53484757500000013</v>
      </c>
      <c r="G343" s="30">
        <f t="shared" si="17"/>
        <v>0.53505310950000018</v>
      </c>
      <c r="H343" s="30">
        <f t="shared" si="16"/>
        <v>0.4920997525000001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0.29891687099999997</v>
      </c>
      <c r="E344" s="33"/>
      <c r="F344" s="30">
        <f t="shared" si="15"/>
        <v>0.51407622800000008</v>
      </c>
      <c r="G344" s="30">
        <f t="shared" si="17"/>
        <v>0.51428176250000013</v>
      </c>
      <c r="H344" s="30">
        <f t="shared" si="16"/>
        <v>0.4920997525000001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0.29703119</v>
      </c>
      <c r="E345" s="33"/>
      <c r="F345" s="30">
        <f t="shared" si="15"/>
        <v>0.51596190900000005</v>
      </c>
      <c r="G345" s="30">
        <f t="shared" si="17"/>
        <v>0.5161674435000001</v>
      </c>
      <c r="H345" s="30">
        <f t="shared" si="16"/>
        <v>0.4920997525000001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0.32928235500000003</v>
      </c>
      <c r="E346" s="33"/>
      <c r="F346" s="30">
        <f t="shared" si="15"/>
        <v>0.48371074400000003</v>
      </c>
      <c r="G346" s="30">
        <f t="shared" si="17"/>
        <v>0.48391627850000007</v>
      </c>
      <c r="H346" s="30">
        <f t="shared" si="16"/>
        <v>0.4920997525000001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0.31465122000000001</v>
      </c>
      <c r="E347" s="33"/>
      <c r="F347" s="30">
        <f t="shared" si="15"/>
        <v>0.49834187900000004</v>
      </c>
      <c r="G347" s="30">
        <f t="shared" si="17"/>
        <v>0.49854741350000009</v>
      </c>
      <c r="H347" s="30">
        <f t="shared" si="16"/>
        <v>0.4920997525000001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0.28858177000000002</v>
      </c>
      <c r="E348" s="33"/>
      <c r="F348" s="30">
        <f t="shared" si="15"/>
        <v>0.52441132900000009</v>
      </c>
      <c r="G348" s="30">
        <f t="shared" si="17"/>
        <v>0.52461686350000014</v>
      </c>
      <c r="H348" s="30">
        <f t="shared" si="16"/>
        <v>0.4920997525000001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0.31993782100000001</v>
      </c>
      <c r="E349" s="33"/>
      <c r="F349" s="30">
        <f t="shared" si="15"/>
        <v>0.49305527800000004</v>
      </c>
      <c r="G349" s="30">
        <f t="shared" si="17"/>
        <v>0.49326081250000009</v>
      </c>
      <c r="H349" s="30">
        <f t="shared" si="16"/>
        <v>0.4920997525000001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0.29073859400000002</v>
      </c>
      <c r="E350" s="33"/>
      <c r="F350" s="30">
        <f t="shared" si="15"/>
        <v>0.52225450500000004</v>
      </c>
      <c r="G350" s="30">
        <f t="shared" si="17"/>
        <v>0.52246003950000008</v>
      </c>
      <c r="H350" s="30">
        <f t="shared" si="16"/>
        <v>0.4920997525000001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0.27733574</v>
      </c>
      <c r="E351" s="33"/>
      <c r="F351" s="30">
        <f t="shared" si="15"/>
        <v>0.535657359</v>
      </c>
      <c r="G351" s="30">
        <f t="shared" si="17"/>
        <v>0.53586289350000005</v>
      </c>
      <c r="H351" s="30">
        <f t="shared" si="16"/>
        <v>0.4920997525000001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0.26023679700000002</v>
      </c>
      <c r="E352" s="33"/>
      <c r="F352" s="30">
        <f t="shared" si="15"/>
        <v>0.55275630200000003</v>
      </c>
      <c r="G352" s="30">
        <f t="shared" si="17"/>
        <v>0.55296183650000008</v>
      </c>
      <c r="H352" s="30">
        <f t="shared" si="16"/>
        <v>0.4920997525000001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0.29556305300000002</v>
      </c>
      <c r="E353" s="33"/>
      <c r="F353" s="30">
        <f t="shared" si="15"/>
        <v>0.51743004600000009</v>
      </c>
      <c r="G353" s="30">
        <f t="shared" si="17"/>
        <v>0.51763558050000014</v>
      </c>
      <c r="H353" s="30">
        <f t="shared" si="16"/>
        <v>0.4920997525000001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0.33245275899999999</v>
      </c>
      <c r="E354" s="33"/>
      <c r="F354" s="30">
        <f t="shared" si="15"/>
        <v>0.48054034000000007</v>
      </c>
      <c r="G354" s="30">
        <f t="shared" si="17"/>
        <v>0.48074587450000011</v>
      </c>
      <c r="H354" s="30">
        <f t="shared" si="16"/>
        <v>0.4920997525000001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0.31070402699999999</v>
      </c>
      <c r="E355" s="33"/>
      <c r="F355" s="30">
        <f t="shared" si="15"/>
        <v>0.50228907200000006</v>
      </c>
      <c r="G355" s="30">
        <f t="shared" si="17"/>
        <v>0.50249460650000011</v>
      </c>
      <c r="H355" s="30">
        <f t="shared" si="16"/>
        <v>0.4920997525000001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0.29217948500000002</v>
      </c>
      <c r="E356" s="33"/>
      <c r="F356" s="30">
        <f t="shared" si="15"/>
        <v>0.52081361400000004</v>
      </c>
      <c r="G356" s="30">
        <f t="shared" si="17"/>
        <v>0.52101914850000008</v>
      </c>
      <c r="H356" s="30">
        <f t="shared" si="16"/>
        <v>0.4920997525000001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0.28332467300000003</v>
      </c>
      <c r="E357" s="33"/>
      <c r="F357" s="30">
        <f t="shared" si="15"/>
        <v>0.52966842599999997</v>
      </c>
      <c r="G357" s="30">
        <f t="shared" si="17"/>
        <v>0.52987396050000002</v>
      </c>
      <c r="H357" s="30">
        <f t="shared" si="16"/>
        <v>0.4920997525000001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0.25735323399999999</v>
      </c>
      <c r="E358" s="33"/>
      <c r="F358" s="30">
        <f t="shared" si="15"/>
        <v>0.55563986500000007</v>
      </c>
      <c r="G358" s="30">
        <f t="shared" si="17"/>
        <v>0.55584539950000011</v>
      </c>
      <c r="H358" s="30">
        <f t="shared" si="16"/>
        <v>0.4920997525000001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0.25265591900000001</v>
      </c>
      <c r="E359" s="33"/>
      <c r="F359" s="30">
        <f t="shared" si="15"/>
        <v>0.5603371800000001</v>
      </c>
      <c r="G359" s="30">
        <f t="shared" si="17"/>
        <v>0.56054271450000015</v>
      </c>
      <c r="H359" s="30">
        <f t="shared" si="16"/>
        <v>0.4920997525000001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0.28662069499999998</v>
      </c>
      <c r="E360" s="33"/>
      <c r="F360" s="30">
        <f t="shared" si="15"/>
        <v>0.52637240400000007</v>
      </c>
      <c r="G360" s="30">
        <f t="shared" si="17"/>
        <v>0.52657793850000012</v>
      </c>
      <c r="H360" s="30">
        <f t="shared" si="16"/>
        <v>0.4920997525000001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0.34242023500000002</v>
      </c>
      <c r="E361" s="33"/>
      <c r="F361" s="30">
        <f t="shared" si="15"/>
        <v>0.47057286400000004</v>
      </c>
      <c r="G361" s="30">
        <f t="shared" si="17"/>
        <v>0.47077839850000008</v>
      </c>
      <c r="H361" s="30">
        <f t="shared" si="16"/>
        <v>0.4920997525000001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0.34558155800000001</v>
      </c>
      <c r="E362" s="33"/>
      <c r="F362" s="30">
        <f t="shared" si="15"/>
        <v>0.46741154100000004</v>
      </c>
      <c r="G362" s="30">
        <f t="shared" si="17"/>
        <v>0.46761707550000009</v>
      </c>
      <c r="H362" s="30">
        <f t="shared" si="16"/>
        <v>0.4920997525000001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0.321098881</v>
      </c>
      <c r="E363" s="33"/>
      <c r="F363" s="30">
        <f t="shared" si="15"/>
        <v>0.49189421800000005</v>
      </c>
      <c r="G363" s="30">
        <f t="shared" si="17"/>
        <v>0.4920997525000001</v>
      </c>
      <c r="H363" s="30">
        <f t="shared" si="16"/>
        <v>0.4920997525000001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0.30118896699999997</v>
      </c>
      <c r="E364" s="33"/>
      <c r="F364" s="30">
        <f t="shared" si="15"/>
        <v>0.51180413200000008</v>
      </c>
      <c r="G364" s="30">
        <f t="shared" si="17"/>
        <v>0.51200966650000013</v>
      </c>
      <c r="H364" s="30">
        <f t="shared" si="16"/>
        <v>0.4920997525000001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0.308425746</v>
      </c>
      <c r="E365" s="33"/>
      <c r="F365" s="30">
        <f t="shared" si="15"/>
        <v>0.50456735300000011</v>
      </c>
      <c r="G365" s="30">
        <f t="shared" si="17"/>
        <v>0.50477288750000016</v>
      </c>
      <c r="H365" s="30">
        <f t="shared" si="16"/>
        <v>0.4920997525000001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0.25337494999999999</v>
      </c>
      <c r="E366" s="33"/>
      <c r="F366" s="30">
        <f t="shared" si="15"/>
        <v>0.55961814900000006</v>
      </c>
      <c r="G366" s="30">
        <f t="shared" si="17"/>
        <v>0.55982368350000011</v>
      </c>
      <c r="H366" s="30">
        <f t="shared" si="16"/>
        <v>0.4920997525000001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0.29174046199999998</v>
      </c>
      <c r="E367" s="33"/>
      <c r="F367" s="30">
        <f t="shared" si="15"/>
        <v>0.52125263700000013</v>
      </c>
      <c r="G367" s="30">
        <f t="shared" si="17"/>
        <v>0.52145817150000018</v>
      </c>
      <c r="H367" s="30">
        <f t="shared" si="16"/>
        <v>0.4920997525000001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0.27076008400000001</v>
      </c>
      <c r="E368" s="33"/>
      <c r="F368" s="30">
        <f t="shared" si="15"/>
        <v>0.5422330150000001</v>
      </c>
      <c r="G368" s="30">
        <f t="shared" si="17"/>
        <v>0.54243854950000014</v>
      </c>
      <c r="H368" s="30">
        <f t="shared" si="16"/>
        <v>0.4920997525000001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0.31907392099999998</v>
      </c>
      <c r="E369" s="33"/>
      <c r="F369" s="30">
        <f t="shared" si="15"/>
        <v>0.49391917800000007</v>
      </c>
      <c r="G369" s="30">
        <f t="shared" si="17"/>
        <v>0.49412471250000012</v>
      </c>
      <c r="H369" s="30">
        <f t="shared" si="16"/>
        <v>0.4920997525000001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0.280822819</v>
      </c>
      <c r="E370" s="33"/>
      <c r="F370" s="30">
        <f t="shared" si="15"/>
        <v>0.53217028000000011</v>
      </c>
      <c r="G370" s="30">
        <f t="shared" si="17"/>
        <v>0.53237581450000016</v>
      </c>
      <c r="H370" s="30">
        <f t="shared" si="16"/>
        <v>0.4920997525000001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0.27670878300000001</v>
      </c>
      <c r="E371" s="33"/>
      <c r="F371" s="30">
        <f t="shared" si="15"/>
        <v>0.53628431600000004</v>
      </c>
      <c r="G371" s="30">
        <f t="shared" si="17"/>
        <v>0.53648985050000009</v>
      </c>
      <c r="H371" s="30">
        <f t="shared" si="16"/>
        <v>0.4920997525000001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0.32933839799999998</v>
      </c>
      <c r="E372" s="33"/>
      <c r="F372" s="30">
        <f t="shared" si="15"/>
        <v>0.48365470100000008</v>
      </c>
      <c r="G372" s="30">
        <f t="shared" si="17"/>
        <v>0.48386023550000012</v>
      </c>
      <c r="H372" s="30">
        <f t="shared" si="16"/>
        <v>0.4920997525000001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0.29404690500000003</v>
      </c>
      <c r="E373" s="33"/>
      <c r="F373" s="30">
        <f t="shared" si="15"/>
        <v>0.51894619399999997</v>
      </c>
      <c r="G373" s="30">
        <f t="shared" si="17"/>
        <v>0.51915172850000002</v>
      </c>
      <c r="H373" s="30">
        <f t="shared" si="16"/>
        <v>0.4920997525000001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0.33286696599999999</v>
      </c>
      <c r="E374" s="33"/>
      <c r="F374" s="30">
        <f t="shared" si="15"/>
        <v>0.48012613300000007</v>
      </c>
      <c r="G374" s="30">
        <f t="shared" si="17"/>
        <v>0.48033166750000011</v>
      </c>
      <c r="H374" s="30">
        <f t="shared" si="16"/>
        <v>0.4920997525000001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0.266180468</v>
      </c>
      <c r="E375" s="33"/>
      <c r="F375" s="30">
        <f t="shared" si="15"/>
        <v>0.5468126310000001</v>
      </c>
      <c r="G375" s="30">
        <f t="shared" si="17"/>
        <v>0.54701816550000015</v>
      </c>
      <c r="H375" s="30">
        <f t="shared" si="16"/>
        <v>0.4920997525000001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0.29039562800000002</v>
      </c>
      <c r="E376" s="33"/>
      <c r="F376" s="30">
        <f t="shared" si="15"/>
        <v>0.52259747100000009</v>
      </c>
      <c r="G376" s="30">
        <f t="shared" si="17"/>
        <v>0.52280300550000014</v>
      </c>
      <c r="H376" s="30">
        <f t="shared" si="16"/>
        <v>0.4920997525000001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0.25071676999999998</v>
      </c>
      <c r="E377" s="33"/>
      <c r="F377" s="30">
        <f t="shared" si="15"/>
        <v>0.56227632900000013</v>
      </c>
      <c r="G377" s="30">
        <f t="shared" si="17"/>
        <v>0.56248186350000018</v>
      </c>
      <c r="H377" s="30">
        <f t="shared" si="16"/>
        <v>0.4920997525000001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0.32850078900000002</v>
      </c>
      <c r="E378" s="33"/>
      <c r="F378" s="30">
        <f t="shared" si="15"/>
        <v>0.48449231000000004</v>
      </c>
      <c r="G378" s="30">
        <f t="shared" si="17"/>
        <v>0.48469784450000009</v>
      </c>
      <c r="H378" s="30">
        <f t="shared" si="16"/>
        <v>0.4920997525000001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0.262620517</v>
      </c>
      <c r="E379" s="33"/>
      <c r="F379" s="30">
        <f t="shared" si="15"/>
        <v>0.55037258200000005</v>
      </c>
      <c r="G379" s="30">
        <f t="shared" si="17"/>
        <v>0.5505781165000001</v>
      </c>
      <c r="H379" s="30">
        <f t="shared" si="16"/>
        <v>0.4920997525000001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0.33860514800000002</v>
      </c>
      <c r="E380" s="33"/>
      <c r="F380" s="30">
        <f t="shared" si="15"/>
        <v>0.47438795100000003</v>
      </c>
      <c r="G380" s="30">
        <f t="shared" si="17"/>
        <v>0.47459348550000008</v>
      </c>
      <c r="H380" s="30">
        <f t="shared" si="16"/>
        <v>0.4920997525000001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0.27767147599999997</v>
      </c>
      <c r="E381" s="33"/>
      <c r="F381" s="30">
        <f t="shared" si="15"/>
        <v>0.53532162300000008</v>
      </c>
      <c r="G381" s="30">
        <f t="shared" si="17"/>
        <v>0.53552715750000013</v>
      </c>
      <c r="H381" s="30">
        <f t="shared" si="16"/>
        <v>0.4920997525000001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0.29112988400000001</v>
      </c>
      <c r="E382" s="33"/>
      <c r="F382" s="30">
        <f t="shared" ref="F382:F445" si="18">ABS(D382-$E$479)</f>
        <v>0.52186321499999999</v>
      </c>
      <c r="G382" s="30">
        <f t="shared" si="17"/>
        <v>0.52206874950000004</v>
      </c>
      <c r="H382" s="30">
        <f t="shared" ref="H382:H445" si="19">ABS($E$254-$E$1003)</f>
        <v>0.4920997525000001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0.27044075000000001</v>
      </c>
      <c r="E383" s="33"/>
      <c r="F383" s="30">
        <f t="shared" si="18"/>
        <v>0.54255234900000004</v>
      </c>
      <c r="G383" s="30">
        <f t="shared" si="17"/>
        <v>0.54275788350000009</v>
      </c>
      <c r="H383" s="30">
        <f t="shared" si="19"/>
        <v>0.4920997525000001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0.28094639599999999</v>
      </c>
      <c r="E384" s="33"/>
      <c r="F384" s="30">
        <f t="shared" si="18"/>
        <v>0.53204670300000001</v>
      </c>
      <c r="G384" s="30">
        <f t="shared" si="17"/>
        <v>0.53225223750000006</v>
      </c>
      <c r="H384" s="30">
        <f t="shared" si="19"/>
        <v>0.4920997525000001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0.30547540099999998</v>
      </c>
      <c r="E385" s="33"/>
      <c r="F385" s="30">
        <f t="shared" si="18"/>
        <v>0.50751769800000002</v>
      </c>
      <c r="G385" s="30">
        <f t="shared" si="17"/>
        <v>0.50772323250000007</v>
      </c>
      <c r="H385" s="30">
        <f t="shared" si="19"/>
        <v>0.4920997525000001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0.27646469200000001</v>
      </c>
      <c r="E386" s="33"/>
      <c r="F386" s="30">
        <f t="shared" si="18"/>
        <v>0.53652840700000004</v>
      </c>
      <c r="G386" s="30">
        <f t="shared" si="17"/>
        <v>0.53673394150000009</v>
      </c>
      <c r="H386" s="30">
        <f t="shared" si="19"/>
        <v>0.4920997525000001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0.26145270599999998</v>
      </c>
      <c r="E387" s="33"/>
      <c r="F387" s="30">
        <f t="shared" si="18"/>
        <v>0.55154039300000002</v>
      </c>
      <c r="G387" s="30">
        <f t="shared" si="17"/>
        <v>0.55174592750000007</v>
      </c>
      <c r="H387" s="30">
        <f t="shared" si="19"/>
        <v>0.4920997525000001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0.29952077799999999</v>
      </c>
      <c r="E388" s="33"/>
      <c r="F388" s="30">
        <f t="shared" si="18"/>
        <v>0.51347232100000006</v>
      </c>
      <c r="G388" s="30">
        <f t="shared" ref="G388:G451" si="20">ABS(D388-$E$1003)</f>
        <v>0.51367785550000011</v>
      </c>
      <c r="H388" s="30">
        <f t="shared" si="19"/>
        <v>0.4920997525000001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0.282357786</v>
      </c>
      <c r="E389" s="33"/>
      <c r="F389" s="30">
        <f t="shared" si="18"/>
        <v>0.53063531300000011</v>
      </c>
      <c r="G389" s="30">
        <f t="shared" si="20"/>
        <v>0.53084084750000016</v>
      </c>
      <c r="H389" s="30">
        <f t="shared" si="19"/>
        <v>0.4920997525000001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0.281402021</v>
      </c>
      <c r="E390" s="33"/>
      <c r="F390" s="30">
        <f t="shared" si="18"/>
        <v>0.53159107800000005</v>
      </c>
      <c r="G390" s="30">
        <f t="shared" si="20"/>
        <v>0.5317966125000001</v>
      </c>
      <c r="H390" s="30">
        <f t="shared" si="19"/>
        <v>0.4920997525000001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0.32256666000000001</v>
      </c>
      <c r="E391" s="33"/>
      <c r="F391" s="30">
        <f t="shared" si="18"/>
        <v>0.49042643900000005</v>
      </c>
      <c r="G391" s="30">
        <f t="shared" si="20"/>
        <v>0.4906319735000001</v>
      </c>
      <c r="H391" s="30">
        <f t="shared" si="19"/>
        <v>0.4920997525000001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0.255240725</v>
      </c>
      <c r="E392" s="33"/>
      <c r="F392" s="30">
        <f t="shared" si="18"/>
        <v>0.55775237400000011</v>
      </c>
      <c r="G392" s="30">
        <f t="shared" si="20"/>
        <v>0.55795790850000015</v>
      </c>
      <c r="H392" s="30">
        <f t="shared" si="19"/>
        <v>0.4920997525000001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0.27777441800000002</v>
      </c>
      <c r="E393" s="33"/>
      <c r="F393" s="30">
        <f t="shared" si="18"/>
        <v>0.53521868100000003</v>
      </c>
      <c r="G393" s="30">
        <f t="shared" si="20"/>
        <v>0.53542421550000008</v>
      </c>
      <c r="H393" s="30">
        <f t="shared" si="19"/>
        <v>0.4920997525000001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0.31829720500000003</v>
      </c>
      <c r="E394" s="33"/>
      <c r="F394" s="30">
        <f t="shared" si="18"/>
        <v>0.49469589400000002</v>
      </c>
      <c r="G394" s="30">
        <f t="shared" si="20"/>
        <v>0.49490142850000007</v>
      </c>
      <c r="H394" s="30">
        <f t="shared" si="19"/>
        <v>0.4920997525000001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0.33768414000000002</v>
      </c>
      <c r="E395" s="33"/>
      <c r="F395" s="30">
        <f t="shared" si="18"/>
        <v>0.47530895900000003</v>
      </c>
      <c r="G395" s="30">
        <f t="shared" si="20"/>
        <v>0.47551449350000008</v>
      </c>
      <c r="H395" s="30">
        <f t="shared" si="19"/>
        <v>0.4920997525000001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0.28276424700000002</v>
      </c>
      <c r="E396" s="33"/>
      <c r="F396" s="30">
        <f t="shared" si="18"/>
        <v>0.53022885200000003</v>
      </c>
      <c r="G396" s="30">
        <f t="shared" si="20"/>
        <v>0.53043438650000008</v>
      </c>
      <c r="H396" s="30">
        <f t="shared" si="19"/>
        <v>0.4920997525000001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0.349209508</v>
      </c>
      <c r="E397" s="33"/>
      <c r="F397" s="30">
        <f t="shared" si="18"/>
        <v>0.46378359100000005</v>
      </c>
      <c r="G397" s="30">
        <f t="shared" si="20"/>
        <v>0.4639891255000001</v>
      </c>
      <c r="H397" s="30">
        <f t="shared" si="19"/>
        <v>0.4920997525000001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0.297916238</v>
      </c>
      <c r="E398" s="33"/>
      <c r="F398" s="30">
        <f t="shared" si="18"/>
        <v>0.51507686100000005</v>
      </c>
      <c r="G398" s="30">
        <f t="shared" si="20"/>
        <v>0.5152823955000001</v>
      </c>
      <c r="H398" s="30">
        <f t="shared" si="19"/>
        <v>0.4920997525000001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0.338536585</v>
      </c>
      <c r="E399" s="33"/>
      <c r="F399" s="30">
        <f t="shared" si="18"/>
        <v>0.47445651400000005</v>
      </c>
      <c r="G399" s="30">
        <f t="shared" si="20"/>
        <v>0.4746620485000001</v>
      </c>
      <c r="H399" s="30">
        <f t="shared" si="19"/>
        <v>0.4920997525000001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0.325509363</v>
      </c>
      <c r="E400" s="33"/>
      <c r="F400" s="30">
        <f t="shared" si="18"/>
        <v>0.48748373600000006</v>
      </c>
      <c r="G400" s="30">
        <f t="shared" si="20"/>
        <v>0.4876892705000001</v>
      </c>
      <c r="H400" s="30">
        <f t="shared" si="19"/>
        <v>0.4920997525000001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0.33098696399999999</v>
      </c>
      <c r="E401" s="33"/>
      <c r="F401" s="30">
        <f t="shared" si="18"/>
        <v>0.48200613500000006</v>
      </c>
      <c r="G401" s="30">
        <f t="shared" si="20"/>
        <v>0.48221166950000011</v>
      </c>
      <c r="H401" s="30">
        <f t="shared" si="19"/>
        <v>0.4920997525000001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0.329720929</v>
      </c>
      <c r="E402" s="33"/>
      <c r="F402" s="30">
        <f t="shared" si="18"/>
        <v>0.48327217000000006</v>
      </c>
      <c r="G402" s="30">
        <f t="shared" si="20"/>
        <v>0.48347770450000011</v>
      </c>
      <c r="H402" s="30">
        <f t="shared" si="19"/>
        <v>0.4920997525000001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0.84152009900000002</v>
      </c>
      <c r="E403" s="33"/>
      <c r="F403" s="30">
        <f t="shared" si="18"/>
        <v>2.8526999999999969E-2</v>
      </c>
      <c r="G403" s="30">
        <f t="shared" si="20"/>
        <v>2.832146549999992E-2</v>
      </c>
      <c r="H403" s="30">
        <f t="shared" si="19"/>
        <v>0.4920997525000001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0.75951620200000003</v>
      </c>
      <c r="E404" s="33"/>
      <c r="F404" s="30">
        <f t="shared" si="18"/>
        <v>5.3476897000000023E-2</v>
      </c>
      <c r="G404" s="30">
        <f t="shared" si="20"/>
        <v>5.3682431500000072E-2</v>
      </c>
      <c r="H404" s="30">
        <f t="shared" si="19"/>
        <v>0.4920997525000001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0.86830889899999997</v>
      </c>
      <c r="E405" s="33"/>
      <c r="F405" s="30">
        <f t="shared" si="18"/>
        <v>5.5315799999999915E-2</v>
      </c>
      <c r="G405" s="30">
        <f t="shared" si="20"/>
        <v>5.5110265499999866E-2</v>
      </c>
      <c r="H405" s="30">
        <f t="shared" si="19"/>
        <v>0.4920997525000001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0.77393529000000005</v>
      </c>
      <c r="E406" s="33"/>
      <c r="F406" s="30">
        <f t="shared" si="18"/>
        <v>3.9057808999999999E-2</v>
      </c>
      <c r="G406" s="30">
        <f t="shared" si="20"/>
        <v>3.9263343500000047E-2</v>
      </c>
      <c r="H406" s="30">
        <f t="shared" si="19"/>
        <v>0.4920997525000001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0.85255237299999997</v>
      </c>
      <c r="E407" s="33"/>
      <c r="F407" s="30">
        <f t="shared" si="18"/>
        <v>3.9559273999999922E-2</v>
      </c>
      <c r="G407" s="30">
        <f t="shared" si="20"/>
        <v>3.9353739499999874E-2</v>
      </c>
      <c r="H407" s="30">
        <f t="shared" si="19"/>
        <v>0.4920997525000001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0.72192825299999996</v>
      </c>
      <c r="E408" s="33"/>
      <c r="F408" s="30">
        <f t="shared" si="18"/>
        <v>9.1064846000000088E-2</v>
      </c>
      <c r="G408" s="30">
        <f t="shared" si="20"/>
        <v>9.1270380500000137E-2</v>
      </c>
      <c r="H408" s="30">
        <f t="shared" si="19"/>
        <v>0.4920997525000001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0.72199637999999999</v>
      </c>
      <c r="E409" s="33"/>
      <c r="F409" s="30">
        <f t="shared" si="18"/>
        <v>9.0996719000000059E-2</v>
      </c>
      <c r="G409" s="30">
        <f t="shared" si="20"/>
        <v>9.1202253500000108E-2</v>
      </c>
      <c r="H409" s="30">
        <f t="shared" si="19"/>
        <v>0.4920997525000001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0.94273520399999999</v>
      </c>
      <c r="E410" s="33"/>
      <c r="F410" s="30">
        <f t="shared" si="18"/>
        <v>0.12974210499999994</v>
      </c>
      <c r="G410" s="30">
        <f t="shared" si="20"/>
        <v>0.12953657049999989</v>
      </c>
      <c r="H410" s="30">
        <f t="shared" si="19"/>
        <v>0.4920997525000001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0.82396172700000003</v>
      </c>
      <c r="E411" s="33"/>
      <c r="F411" s="30">
        <f t="shared" si="18"/>
        <v>1.096862799999998E-2</v>
      </c>
      <c r="G411" s="30">
        <f t="shared" si="20"/>
        <v>1.0763093499999932E-2</v>
      </c>
      <c r="H411" s="30">
        <f t="shared" si="19"/>
        <v>0.4920997525000001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0.86018328200000005</v>
      </c>
      <c r="E412" s="33"/>
      <c r="F412" s="30">
        <f t="shared" si="18"/>
        <v>4.7190182999999997E-2</v>
      </c>
      <c r="G412" s="30">
        <f t="shared" si="20"/>
        <v>4.6984648499999948E-2</v>
      </c>
      <c r="H412" s="30">
        <f t="shared" si="19"/>
        <v>0.4920997525000001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0.76384765899999996</v>
      </c>
      <c r="E413" s="33"/>
      <c r="F413" s="30">
        <f t="shared" si="18"/>
        <v>4.9145440000000096E-2</v>
      </c>
      <c r="G413" s="30">
        <f t="shared" si="20"/>
        <v>4.9350974500000144E-2</v>
      </c>
      <c r="H413" s="30">
        <f t="shared" si="19"/>
        <v>0.4920997525000001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0.76192865099999996</v>
      </c>
      <c r="E414" s="33"/>
      <c r="F414" s="30">
        <f t="shared" si="18"/>
        <v>5.1064448000000096E-2</v>
      </c>
      <c r="G414" s="30">
        <f t="shared" si="20"/>
        <v>5.1269982500000144E-2</v>
      </c>
      <c r="H414" s="30">
        <f t="shared" si="19"/>
        <v>0.4920997525000001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0.68617096600000005</v>
      </c>
      <c r="E415" s="33"/>
      <c r="F415" s="30">
        <f t="shared" si="18"/>
        <v>0.126822133</v>
      </c>
      <c r="G415" s="30">
        <f t="shared" si="20"/>
        <v>0.12702766750000005</v>
      </c>
      <c r="H415" s="30">
        <f t="shared" si="19"/>
        <v>0.4920997525000001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0.90619935100000004</v>
      </c>
      <c r="E416" s="33"/>
      <c r="F416" s="30">
        <f t="shared" si="18"/>
        <v>9.3206251999999989E-2</v>
      </c>
      <c r="G416" s="30">
        <f t="shared" si="20"/>
        <v>9.3000717499999941E-2</v>
      </c>
      <c r="H416" s="30">
        <f t="shared" si="19"/>
        <v>0.4920997525000001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0.88709279699999999</v>
      </c>
      <c r="E417" s="33"/>
      <c r="F417" s="30">
        <f t="shared" si="18"/>
        <v>7.4099697999999936E-2</v>
      </c>
      <c r="G417" s="30">
        <f t="shared" si="20"/>
        <v>7.3894163499999888E-2</v>
      </c>
      <c r="H417" s="30">
        <f t="shared" si="19"/>
        <v>0.4920997525000001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0.83402717000000004</v>
      </c>
      <c r="E418" s="33"/>
      <c r="F418" s="30">
        <f t="shared" si="18"/>
        <v>2.1034070999999988E-2</v>
      </c>
      <c r="G418" s="30">
        <f t="shared" si="20"/>
        <v>2.0828536499999939E-2</v>
      </c>
      <c r="H418" s="30">
        <f t="shared" si="19"/>
        <v>0.4920997525000001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0.715036475</v>
      </c>
      <c r="E419" s="33"/>
      <c r="F419" s="30">
        <f t="shared" si="18"/>
        <v>9.7956624000000048E-2</v>
      </c>
      <c r="G419" s="30">
        <f t="shared" si="20"/>
        <v>9.8162158500000096E-2</v>
      </c>
      <c r="H419" s="30">
        <f t="shared" si="19"/>
        <v>0.4920997525000001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0.72858616399999998</v>
      </c>
      <c r="E420" s="33"/>
      <c r="F420" s="30">
        <f t="shared" si="18"/>
        <v>8.4406935000000072E-2</v>
      </c>
      <c r="G420" s="30">
        <f t="shared" si="20"/>
        <v>8.461246950000012E-2</v>
      </c>
      <c r="H420" s="30">
        <f t="shared" si="19"/>
        <v>0.4920997525000001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0.92418482800000001</v>
      </c>
      <c r="E421" s="33"/>
      <c r="F421" s="30">
        <f t="shared" si="18"/>
        <v>0.11119172899999996</v>
      </c>
      <c r="G421" s="30">
        <f t="shared" si="20"/>
        <v>0.11098619449999991</v>
      </c>
      <c r="H421" s="30">
        <f t="shared" si="19"/>
        <v>0.4920997525000001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0.92374538699999997</v>
      </c>
      <c r="E422" s="33"/>
      <c r="F422" s="30">
        <f t="shared" si="18"/>
        <v>0.11075228799999992</v>
      </c>
      <c r="G422" s="30">
        <f t="shared" si="20"/>
        <v>0.11054675349999987</v>
      </c>
      <c r="H422" s="30">
        <f t="shared" si="19"/>
        <v>0.4920997525000001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0.84729127900000001</v>
      </c>
      <c r="E423" s="33"/>
      <c r="F423" s="30">
        <f t="shared" si="18"/>
        <v>3.4298179999999956E-2</v>
      </c>
      <c r="G423" s="30">
        <f t="shared" si="20"/>
        <v>3.4092645499999907E-2</v>
      </c>
      <c r="H423" s="30">
        <f t="shared" si="19"/>
        <v>0.4920997525000001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0.74742660599999999</v>
      </c>
      <c r="E424" s="33"/>
      <c r="F424" s="30">
        <f t="shared" si="18"/>
        <v>6.5566493000000059E-2</v>
      </c>
      <c r="G424" s="30">
        <f t="shared" si="20"/>
        <v>6.5772027500000108E-2</v>
      </c>
      <c r="H424" s="30">
        <f t="shared" si="19"/>
        <v>0.4920997525000001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0.71023059899999996</v>
      </c>
      <c r="E425" s="33"/>
      <c r="F425" s="30">
        <f t="shared" si="18"/>
        <v>0.10276250000000009</v>
      </c>
      <c r="G425" s="30">
        <f t="shared" si="20"/>
        <v>0.10296803450000014</v>
      </c>
      <c r="H425" s="30">
        <f t="shared" si="19"/>
        <v>0.4920997525000001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0.73354087000000001</v>
      </c>
      <c r="E426" s="33"/>
      <c r="F426" s="30">
        <f t="shared" si="18"/>
        <v>7.9452229000000041E-2</v>
      </c>
      <c r="G426" s="30">
        <f t="shared" si="20"/>
        <v>7.9657763500000089E-2</v>
      </c>
      <c r="H426" s="30">
        <f t="shared" si="19"/>
        <v>0.4920997525000001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0.77757909800000002</v>
      </c>
      <c r="E427" s="33"/>
      <c r="F427" s="30">
        <f t="shared" si="18"/>
        <v>3.5414001000000028E-2</v>
      </c>
      <c r="G427" s="30">
        <f t="shared" si="20"/>
        <v>3.5619535500000077E-2</v>
      </c>
      <c r="H427" s="30">
        <f t="shared" si="19"/>
        <v>0.4920997525000001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0.4920997525000001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0.4920997525000001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0.4920997525000001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0.4920997525000001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0.4920997525000001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0.4920997525000001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0.4920997525000001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0.4920997525000001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0.4920997525000001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0.4920997525000001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0.4920997525000001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0.4920997525000001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0.4920997525000001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0.4920997525000001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0.4920997525000001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0.4920997525000001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0.4920997525000001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0.4920997525000001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0.4920997525000001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0.4920997525000001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0.4920997525000001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0.4920997525000001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0.4920997525000001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0.4920997525000001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0.4920997525000001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0.4920997525000001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0.4920997525000001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0.4920997525000001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0.4920997525000001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0.4920997525000001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0.4920997525000001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0.4920997525000001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0.4920997525000001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0.4920997525000001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0.4920997525000001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0.4920997525000001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0.4920997525000001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0.4920997525000001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0.4920997525000001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0.4920997525000001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0.4920997525000001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0.4920997525000001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0.4920997525000001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0.4920997525000001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0.4920997525000001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0.4920997525000001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0.4920997525000001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0.4920997525000001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0.4920997525000001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0.4920997525000001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0.4920997525000001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0.4920997525000001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0.4920997525000001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0.4920997525000001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0.4920997525000001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0.4920997525000001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0.4920997525000001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0.4920997525000001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0.4920997525000001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0.4920997525000001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0.4920997525000001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0.4920997525000001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0.4920997525000001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0.4920997525000001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0.4920997525000001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0.4920997525000001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0.4920997525000001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0.4920997525000001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0.4920997525000001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0.4920997525000001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0.4920997525000001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0.4920997525000001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0.4920997525000001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0.4920997525000001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0.4920997525000001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0.25750613999999999</v>
      </c>
      <c r="E503" s="35" t="s">
        <v>14</v>
      </c>
      <c r="F503" s="39">
        <f>ABS(D503-$E$729)</f>
        <v>0.53745964499999999</v>
      </c>
      <c r="G503" s="30">
        <f t="shared" si="23"/>
        <v>0.55569249350000005</v>
      </c>
      <c r="H503" s="30">
        <f>ABS($E$504-$E$1003)</f>
        <v>0.48726281850000008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0.33949047599999999</v>
      </c>
      <c r="E504" s="32">
        <f>MEDIAN(D503:D727)</f>
        <v>0.32593581500000002</v>
      </c>
      <c r="F504" s="39">
        <f t="shared" ref="F504:F567" si="24">ABS(D504-$E$729)</f>
        <v>0.45547530900000005</v>
      </c>
      <c r="G504" s="30">
        <f t="shared" si="23"/>
        <v>0.47370815750000012</v>
      </c>
      <c r="H504" s="30">
        <f t="shared" ref="H504:H567" si="25">ABS($E$504-$E$1003)</f>
        <v>0.48726281850000008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0.32905572799999999</v>
      </c>
      <c r="E505" s="33"/>
      <c r="F505" s="39">
        <f t="shared" si="24"/>
        <v>0.46591005700000004</v>
      </c>
      <c r="G505" s="30">
        <f t="shared" si="23"/>
        <v>0.48414290550000011</v>
      </c>
      <c r="H505" s="30">
        <f t="shared" si="25"/>
        <v>0.48726281850000008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0.32783762700000002</v>
      </c>
      <c r="E506" s="33"/>
      <c r="F506" s="39">
        <f t="shared" si="24"/>
        <v>0.46712815800000002</v>
      </c>
      <c r="G506" s="30">
        <f t="shared" si="23"/>
        <v>0.48536100650000008</v>
      </c>
      <c r="H506" s="30">
        <f t="shared" si="25"/>
        <v>0.48726281850000008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0.32848686599999999</v>
      </c>
      <c r="E507" s="33"/>
      <c r="F507" s="39">
        <f t="shared" si="24"/>
        <v>0.46647891900000005</v>
      </c>
      <c r="G507" s="30">
        <f t="shared" si="23"/>
        <v>0.48471176750000011</v>
      </c>
      <c r="H507" s="30">
        <f t="shared" si="25"/>
        <v>0.48726281850000008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0.28011657600000001</v>
      </c>
      <c r="E508" s="33"/>
      <c r="F508" s="39">
        <f t="shared" si="24"/>
        <v>0.51484920900000009</v>
      </c>
      <c r="G508" s="30">
        <f t="shared" si="23"/>
        <v>0.53308205750000015</v>
      </c>
      <c r="H508" s="30">
        <f t="shared" si="25"/>
        <v>0.48726281850000008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0.32190796599999999</v>
      </c>
      <c r="E509" s="33"/>
      <c r="F509" s="39">
        <f t="shared" si="24"/>
        <v>0.47305781900000005</v>
      </c>
      <c r="G509" s="30">
        <f t="shared" si="23"/>
        <v>0.49129066750000011</v>
      </c>
      <c r="H509" s="30">
        <f t="shared" si="25"/>
        <v>0.48726281850000008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0.25185306600000001</v>
      </c>
      <c r="E510" s="33"/>
      <c r="F510" s="39">
        <f t="shared" si="24"/>
        <v>0.54311271900000002</v>
      </c>
      <c r="G510" s="30">
        <f t="shared" si="23"/>
        <v>0.56134556750000009</v>
      </c>
      <c r="H510" s="30">
        <f t="shared" si="25"/>
        <v>0.48726281850000008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0.27912529200000002</v>
      </c>
      <c r="E511" s="33"/>
      <c r="F511" s="39">
        <f t="shared" si="24"/>
        <v>0.51584049300000001</v>
      </c>
      <c r="G511" s="30">
        <f t="shared" si="23"/>
        <v>0.53407334150000008</v>
      </c>
      <c r="H511" s="30">
        <f t="shared" si="25"/>
        <v>0.48726281850000008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0.32393782399999999</v>
      </c>
      <c r="E512" s="33"/>
      <c r="F512" s="39">
        <f t="shared" si="24"/>
        <v>0.47102796100000005</v>
      </c>
      <c r="G512" s="30">
        <f t="shared" si="23"/>
        <v>0.48926080950000012</v>
      </c>
      <c r="H512" s="30">
        <f t="shared" si="25"/>
        <v>0.48726281850000008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0.30601498900000002</v>
      </c>
      <c r="E513" s="33"/>
      <c r="F513" s="39">
        <f t="shared" si="24"/>
        <v>0.48895079600000002</v>
      </c>
      <c r="G513" s="30">
        <f t="shared" si="23"/>
        <v>0.50718364450000009</v>
      </c>
      <c r="H513" s="30">
        <f t="shared" si="25"/>
        <v>0.48726281850000008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0.29123043599999998</v>
      </c>
      <c r="E514" s="33"/>
      <c r="F514" s="39">
        <f t="shared" si="24"/>
        <v>0.50373534900000005</v>
      </c>
      <c r="G514" s="30">
        <f t="shared" si="23"/>
        <v>0.52196819750000012</v>
      </c>
      <c r="H514" s="30">
        <f t="shared" si="25"/>
        <v>0.48726281850000008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0.32081120699999999</v>
      </c>
      <c r="E515" s="33"/>
      <c r="F515" s="39">
        <f t="shared" si="24"/>
        <v>0.47415457800000005</v>
      </c>
      <c r="G515" s="30">
        <f t="shared" si="23"/>
        <v>0.49238742650000011</v>
      </c>
      <c r="H515" s="30">
        <f t="shared" si="25"/>
        <v>0.48726281850000008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0.33871081199999997</v>
      </c>
      <c r="E516" s="33"/>
      <c r="F516" s="39">
        <f t="shared" si="24"/>
        <v>0.45625497300000006</v>
      </c>
      <c r="G516" s="30">
        <f t="shared" ref="G516:G579" si="26">ABS(D516-$E$1003)</f>
        <v>0.47448782150000013</v>
      </c>
      <c r="H516" s="30">
        <f t="shared" si="25"/>
        <v>0.48726281850000008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0.26758041500000002</v>
      </c>
      <c r="E517" s="33"/>
      <c r="F517" s="39">
        <f t="shared" si="24"/>
        <v>0.52738536999999996</v>
      </c>
      <c r="G517" s="30">
        <f t="shared" si="26"/>
        <v>0.54561821850000003</v>
      </c>
      <c r="H517" s="30">
        <f t="shared" si="25"/>
        <v>0.48726281850000008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0.27367751800000001</v>
      </c>
      <c r="E518" s="33"/>
      <c r="F518" s="39">
        <f t="shared" si="24"/>
        <v>0.52128826700000008</v>
      </c>
      <c r="G518" s="30">
        <f t="shared" si="26"/>
        <v>0.53952111550000015</v>
      </c>
      <c r="H518" s="30">
        <f t="shared" si="25"/>
        <v>0.48726281850000008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0.32950421200000002</v>
      </c>
      <c r="E519" s="33"/>
      <c r="F519" s="39">
        <f t="shared" si="24"/>
        <v>0.46546157300000002</v>
      </c>
      <c r="G519" s="30">
        <f t="shared" si="26"/>
        <v>0.48369442150000008</v>
      </c>
      <c r="H519" s="30">
        <f t="shared" si="25"/>
        <v>0.48726281850000008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0.30433433399999998</v>
      </c>
      <c r="E520" s="33"/>
      <c r="F520" s="39">
        <f t="shared" si="24"/>
        <v>0.49063145100000005</v>
      </c>
      <c r="G520" s="30">
        <f t="shared" si="26"/>
        <v>0.50886429950000012</v>
      </c>
      <c r="H520" s="30">
        <f t="shared" si="25"/>
        <v>0.48726281850000008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0.28144486000000002</v>
      </c>
      <c r="E521" s="33"/>
      <c r="F521" s="39">
        <f t="shared" si="24"/>
        <v>0.51352092500000002</v>
      </c>
      <c r="G521" s="30">
        <f t="shared" si="26"/>
        <v>0.53175377350000008</v>
      </c>
      <c r="H521" s="30">
        <f t="shared" si="25"/>
        <v>0.48726281850000008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0.30223791300000002</v>
      </c>
      <c r="E522" s="33"/>
      <c r="F522" s="39">
        <f t="shared" si="24"/>
        <v>0.49272787200000001</v>
      </c>
      <c r="G522" s="30">
        <f t="shared" si="26"/>
        <v>0.51096072050000008</v>
      </c>
      <c r="H522" s="30">
        <f t="shared" si="25"/>
        <v>0.48726281850000008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0.28608431600000001</v>
      </c>
      <c r="E523" s="33"/>
      <c r="F523" s="39">
        <f t="shared" si="24"/>
        <v>0.50888146900000009</v>
      </c>
      <c r="G523" s="30">
        <f t="shared" si="26"/>
        <v>0.52711431750000015</v>
      </c>
      <c r="H523" s="30">
        <f t="shared" si="25"/>
        <v>0.48726281850000008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0.31019317099999999</v>
      </c>
      <c r="E524" s="33"/>
      <c r="F524" s="39">
        <f t="shared" si="24"/>
        <v>0.48477261400000005</v>
      </c>
      <c r="G524" s="30">
        <f t="shared" si="26"/>
        <v>0.50300546250000011</v>
      </c>
      <c r="H524" s="30">
        <f t="shared" si="25"/>
        <v>0.48726281850000008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0.28597308300000002</v>
      </c>
      <c r="E525" s="33"/>
      <c r="F525" s="39">
        <f t="shared" si="24"/>
        <v>0.50899270200000002</v>
      </c>
      <c r="G525" s="30">
        <f t="shared" si="26"/>
        <v>0.52722555050000008</v>
      </c>
      <c r="H525" s="30">
        <f t="shared" si="25"/>
        <v>0.48726281850000008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0.279750579</v>
      </c>
      <c r="E526" s="33"/>
      <c r="F526" s="39">
        <f t="shared" si="24"/>
        <v>0.51521520600000004</v>
      </c>
      <c r="G526" s="30">
        <f t="shared" si="26"/>
        <v>0.5334480545000001</v>
      </c>
      <c r="H526" s="30">
        <f t="shared" si="25"/>
        <v>0.48726281850000008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0.25047840100000002</v>
      </c>
      <c r="E527" s="33"/>
      <c r="F527" s="39">
        <f t="shared" si="24"/>
        <v>0.54448738399999996</v>
      </c>
      <c r="G527" s="30">
        <f t="shared" si="26"/>
        <v>0.56272023250000003</v>
      </c>
      <c r="H527" s="30">
        <f t="shared" si="25"/>
        <v>0.48726281850000008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0.30213689999999999</v>
      </c>
      <c r="E528" s="33"/>
      <c r="F528" s="39">
        <f t="shared" si="24"/>
        <v>0.49282888500000005</v>
      </c>
      <c r="G528" s="30">
        <f t="shared" si="26"/>
        <v>0.51106173350000006</v>
      </c>
      <c r="H528" s="30">
        <f t="shared" si="25"/>
        <v>0.48726281850000008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0.25767349499999997</v>
      </c>
      <c r="E529" s="33"/>
      <c r="F529" s="39">
        <f t="shared" si="24"/>
        <v>0.53729229000000012</v>
      </c>
      <c r="G529" s="30">
        <f t="shared" si="26"/>
        <v>0.55552513850000018</v>
      </c>
      <c r="H529" s="30">
        <f t="shared" si="25"/>
        <v>0.48726281850000008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0.26161722799999998</v>
      </c>
      <c r="E530" s="33"/>
      <c r="F530" s="39">
        <f t="shared" si="24"/>
        <v>0.53334855700000006</v>
      </c>
      <c r="G530" s="30">
        <f t="shared" si="26"/>
        <v>0.55158140550000012</v>
      </c>
      <c r="H530" s="30">
        <f t="shared" si="25"/>
        <v>0.48726281850000008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0.29062205299999999</v>
      </c>
      <c r="E531" s="33"/>
      <c r="F531" s="39">
        <f t="shared" si="24"/>
        <v>0.50434373200000004</v>
      </c>
      <c r="G531" s="30">
        <f t="shared" si="26"/>
        <v>0.52257658050000011</v>
      </c>
      <c r="H531" s="30">
        <f t="shared" si="25"/>
        <v>0.48726281850000008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0.33722729699999998</v>
      </c>
      <c r="E532" s="33"/>
      <c r="F532" s="39">
        <f t="shared" si="24"/>
        <v>0.45773848800000005</v>
      </c>
      <c r="G532" s="30">
        <f t="shared" si="26"/>
        <v>0.47597133650000012</v>
      </c>
      <c r="H532" s="30">
        <f t="shared" si="25"/>
        <v>0.48726281850000008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0.25069630900000001</v>
      </c>
      <c r="E533" s="33"/>
      <c r="F533" s="39">
        <f t="shared" si="24"/>
        <v>0.54426947599999997</v>
      </c>
      <c r="G533" s="30">
        <f t="shared" si="26"/>
        <v>0.56250232450000004</v>
      </c>
      <c r="H533" s="30">
        <f t="shared" si="25"/>
        <v>0.48726281850000008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0.33430262399999999</v>
      </c>
      <c r="E534" s="33"/>
      <c r="F534" s="39">
        <f t="shared" si="24"/>
        <v>0.46066316100000004</v>
      </c>
      <c r="G534" s="30">
        <f t="shared" si="26"/>
        <v>0.47889600950000011</v>
      </c>
      <c r="H534" s="30">
        <f t="shared" si="25"/>
        <v>0.48726281850000008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0.27491727599999999</v>
      </c>
      <c r="E535" s="33"/>
      <c r="F535" s="39">
        <f t="shared" si="24"/>
        <v>0.52004850899999999</v>
      </c>
      <c r="G535" s="30">
        <f t="shared" si="26"/>
        <v>0.53828135750000006</v>
      </c>
      <c r="H535" s="30">
        <f t="shared" si="25"/>
        <v>0.48726281850000008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0.28575712599999997</v>
      </c>
      <c r="E536" s="33"/>
      <c r="F536" s="39">
        <f t="shared" si="24"/>
        <v>0.50920865900000001</v>
      </c>
      <c r="G536" s="30">
        <f t="shared" si="26"/>
        <v>0.52744150750000007</v>
      </c>
      <c r="H536" s="30">
        <f t="shared" si="25"/>
        <v>0.48726281850000008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0.27503346499999998</v>
      </c>
      <c r="E537" s="33"/>
      <c r="F537" s="39">
        <f t="shared" si="24"/>
        <v>0.51993232000000011</v>
      </c>
      <c r="G537" s="30">
        <f t="shared" si="26"/>
        <v>0.53816516850000018</v>
      </c>
      <c r="H537" s="30">
        <f t="shared" si="25"/>
        <v>0.48726281850000008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0.28466930299999998</v>
      </c>
      <c r="E538" s="33"/>
      <c r="F538" s="39">
        <f t="shared" si="24"/>
        <v>0.510296482</v>
      </c>
      <c r="G538" s="30">
        <f t="shared" si="26"/>
        <v>0.52852933050000006</v>
      </c>
      <c r="H538" s="30">
        <f t="shared" si="25"/>
        <v>0.48726281850000008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0.31351095000000001</v>
      </c>
      <c r="E539" s="33"/>
      <c r="F539" s="39">
        <f t="shared" si="24"/>
        <v>0.48145483500000003</v>
      </c>
      <c r="G539" s="30">
        <f t="shared" si="26"/>
        <v>0.49968768350000009</v>
      </c>
      <c r="H539" s="30">
        <f t="shared" si="25"/>
        <v>0.48726281850000008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0.31184426100000001</v>
      </c>
      <c r="E540" s="33"/>
      <c r="F540" s="39">
        <f t="shared" si="24"/>
        <v>0.48312152400000002</v>
      </c>
      <c r="G540" s="30">
        <f t="shared" si="26"/>
        <v>0.50135437250000003</v>
      </c>
      <c r="H540" s="30">
        <f t="shared" si="25"/>
        <v>0.48726281850000008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0.313173013</v>
      </c>
      <c r="E541" s="33"/>
      <c r="F541" s="39">
        <f t="shared" si="24"/>
        <v>0.48179277200000004</v>
      </c>
      <c r="G541" s="30">
        <f t="shared" si="26"/>
        <v>0.5000256205000001</v>
      </c>
      <c r="H541" s="30">
        <f t="shared" si="25"/>
        <v>0.48726281850000008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0.28230405800000002</v>
      </c>
      <c r="E542" s="33"/>
      <c r="F542" s="39">
        <f t="shared" si="24"/>
        <v>0.51266172700000001</v>
      </c>
      <c r="G542" s="30">
        <f t="shared" si="26"/>
        <v>0.53089457550000008</v>
      </c>
      <c r="H542" s="30">
        <f t="shared" si="25"/>
        <v>0.48726281850000008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0.33189756399999998</v>
      </c>
      <c r="E543" s="33"/>
      <c r="F543" s="39">
        <f t="shared" si="24"/>
        <v>0.46306822100000006</v>
      </c>
      <c r="G543" s="30">
        <f t="shared" si="26"/>
        <v>0.48130106950000012</v>
      </c>
      <c r="H543" s="30">
        <f t="shared" si="25"/>
        <v>0.48726281850000008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0.27551009300000001</v>
      </c>
      <c r="E544" s="33"/>
      <c r="F544" s="39">
        <f t="shared" si="24"/>
        <v>0.51945569199999997</v>
      </c>
      <c r="G544" s="30">
        <f t="shared" si="26"/>
        <v>0.53768854050000003</v>
      </c>
      <c r="H544" s="30">
        <f t="shared" si="25"/>
        <v>0.48726281850000008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0.26206143100000001</v>
      </c>
      <c r="E545" s="33"/>
      <c r="F545" s="39">
        <f t="shared" si="24"/>
        <v>0.53290435400000002</v>
      </c>
      <c r="G545" s="30">
        <f t="shared" si="26"/>
        <v>0.55113720250000009</v>
      </c>
      <c r="H545" s="30">
        <f t="shared" si="25"/>
        <v>0.48726281850000008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0.28760966100000002</v>
      </c>
      <c r="E546" s="33"/>
      <c r="F546" s="39">
        <f t="shared" si="24"/>
        <v>0.50735612399999996</v>
      </c>
      <c r="G546" s="30">
        <f t="shared" si="26"/>
        <v>0.52558897250000003</v>
      </c>
      <c r="H546" s="30">
        <f t="shared" si="25"/>
        <v>0.48726281850000008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0.25596082199999998</v>
      </c>
      <c r="E547" s="33"/>
      <c r="F547" s="39">
        <f t="shared" si="24"/>
        <v>0.539004963</v>
      </c>
      <c r="G547" s="30">
        <f t="shared" si="26"/>
        <v>0.55723781150000007</v>
      </c>
      <c r="H547" s="30">
        <f t="shared" si="25"/>
        <v>0.48726281850000008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0.26021043500000002</v>
      </c>
      <c r="E548" s="33"/>
      <c r="F548" s="39">
        <f t="shared" si="24"/>
        <v>0.53475534999999996</v>
      </c>
      <c r="G548" s="30">
        <f t="shared" si="26"/>
        <v>0.55298819850000003</v>
      </c>
      <c r="H548" s="30">
        <f t="shared" si="25"/>
        <v>0.48726281850000008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0.29869565199999998</v>
      </c>
      <c r="E549" s="33"/>
      <c r="F549" s="39">
        <f t="shared" si="24"/>
        <v>0.49627013300000006</v>
      </c>
      <c r="G549" s="30">
        <f t="shared" si="26"/>
        <v>0.51450298150000018</v>
      </c>
      <c r="H549" s="30">
        <f t="shared" si="25"/>
        <v>0.48726281850000008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0.25369736999999998</v>
      </c>
      <c r="E550" s="33"/>
      <c r="F550" s="39">
        <f t="shared" si="24"/>
        <v>0.541268415</v>
      </c>
      <c r="G550" s="30">
        <f t="shared" si="26"/>
        <v>0.55950126350000007</v>
      </c>
      <c r="H550" s="30">
        <f t="shared" si="25"/>
        <v>0.48726281850000008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0.34263486199999998</v>
      </c>
      <c r="E551" s="33"/>
      <c r="F551" s="39">
        <f t="shared" si="24"/>
        <v>0.45233092300000005</v>
      </c>
      <c r="G551" s="30">
        <f t="shared" si="26"/>
        <v>0.47056377150000012</v>
      </c>
      <c r="H551" s="30">
        <f t="shared" si="25"/>
        <v>0.48726281850000008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0.333775037</v>
      </c>
      <c r="E552" s="33"/>
      <c r="F552" s="39">
        <f t="shared" si="24"/>
        <v>0.46119074800000004</v>
      </c>
      <c r="G552" s="30">
        <f t="shared" si="26"/>
        <v>0.4794235965000001</v>
      </c>
      <c r="H552" s="30">
        <f t="shared" si="25"/>
        <v>0.48726281850000008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0.26731154000000001</v>
      </c>
      <c r="E553" s="33"/>
      <c r="F553" s="39">
        <f t="shared" si="24"/>
        <v>0.52765424500000002</v>
      </c>
      <c r="G553" s="30">
        <f t="shared" si="26"/>
        <v>0.54588709350000009</v>
      </c>
      <c r="H553" s="30">
        <f t="shared" si="25"/>
        <v>0.48726281850000008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0.29240115500000002</v>
      </c>
      <c r="E554" s="33"/>
      <c r="F554" s="39">
        <f t="shared" si="24"/>
        <v>0.50256462999999996</v>
      </c>
      <c r="G554" s="30">
        <f t="shared" si="26"/>
        <v>0.52079747850000002</v>
      </c>
      <c r="H554" s="30">
        <f t="shared" si="25"/>
        <v>0.48726281850000008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0.28338409399999998</v>
      </c>
      <c r="E555" s="33"/>
      <c r="F555" s="39">
        <f t="shared" si="24"/>
        <v>0.51158169100000006</v>
      </c>
      <c r="G555" s="30">
        <f t="shared" si="26"/>
        <v>0.52981453950000013</v>
      </c>
      <c r="H555" s="30">
        <f t="shared" si="25"/>
        <v>0.48726281850000008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0.32349966200000002</v>
      </c>
      <c r="E556" s="33"/>
      <c r="F556" s="39">
        <f t="shared" si="24"/>
        <v>0.47146612300000001</v>
      </c>
      <c r="G556" s="30">
        <f t="shared" si="26"/>
        <v>0.48969897150000008</v>
      </c>
      <c r="H556" s="30">
        <f t="shared" si="25"/>
        <v>0.48726281850000008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0.30594531699999999</v>
      </c>
      <c r="E557" s="33"/>
      <c r="F557" s="39">
        <f t="shared" si="24"/>
        <v>0.48902046800000004</v>
      </c>
      <c r="G557" s="30">
        <f t="shared" si="26"/>
        <v>0.50725331650000016</v>
      </c>
      <c r="H557" s="30">
        <f t="shared" si="25"/>
        <v>0.48726281850000008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0.29895709999999998</v>
      </c>
      <c r="E558" s="33"/>
      <c r="F558" s="39">
        <f t="shared" si="24"/>
        <v>0.49600868500000006</v>
      </c>
      <c r="G558" s="30">
        <f t="shared" si="26"/>
        <v>0.51424153350000013</v>
      </c>
      <c r="H558" s="30">
        <f t="shared" si="25"/>
        <v>0.48726281850000008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0.29245535700000003</v>
      </c>
      <c r="E559" s="33"/>
      <c r="F559" s="39">
        <f t="shared" si="24"/>
        <v>0.50251042800000001</v>
      </c>
      <c r="G559" s="30">
        <f t="shared" si="26"/>
        <v>0.52074327650000007</v>
      </c>
      <c r="H559" s="30">
        <f t="shared" si="25"/>
        <v>0.48726281850000008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0.32715514499999998</v>
      </c>
      <c r="E560" s="33"/>
      <c r="F560" s="39">
        <f t="shared" si="24"/>
        <v>0.46781064000000006</v>
      </c>
      <c r="G560" s="30">
        <f t="shared" si="26"/>
        <v>0.48604348850000012</v>
      </c>
      <c r="H560" s="30">
        <f t="shared" si="25"/>
        <v>0.48726281850000008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0.30311180799999998</v>
      </c>
      <c r="E561" s="33"/>
      <c r="F561" s="39">
        <f t="shared" si="24"/>
        <v>0.49185397700000005</v>
      </c>
      <c r="G561" s="30">
        <f t="shared" si="26"/>
        <v>0.51008682550000017</v>
      </c>
      <c r="H561" s="30">
        <f t="shared" si="25"/>
        <v>0.48726281850000008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0.26216267399999998</v>
      </c>
      <c r="E562" s="33"/>
      <c r="F562" s="39">
        <f t="shared" si="24"/>
        <v>0.532803111</v>
      </c>
      <c r="G562" s="30">
        <f t="shared" si="26"/>
        <v>0.55103595950000006</v>
      </c>
      <c r="H562" s="30">
        <f t="shared" si="25"/>
        <v>0.48726281850000008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0.26966389899999998</v>
      </c>
      <c r="E563" s="33"/>
      <c r="F563" s="39">
        <f t="shared" si="24"/>
        <v>0.52530188600000005</v>
      </c>
      <c r="G563" s="30">
        <f t="shared" si="26"/>
        <v>0.54353473450000012</v>
      </c>
      <c r="H563" s="30">
        <f t="shared" si="25"/>
        <v>0.48726281850000008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0.296806556</v>
      </c>
      <c r="E564" s="33"/>
      <c r="F564" s="39">
        <f t="shared" si="24"/>
        <v>0.49815922900000004</v>
      </c>
      <c r="G564" s="30">
        <f t="shared" si="26"/>
        <v>0.51639207750000016</v>
      </c>
      <c r="H564" s="30">
        <f t="shared" si="25"/>
        <v>0.48726281850000008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0.339266927</v>
      </c>
      <c r="E565" s="33"/>
      <c r="F565" s="39">
        <f t="shared" si="24"/>
        <v>0.45569885800000004</v>
      </c>
      <c r="G565" s="30">
        <f t="shared" si="26"/>
        <v>0.47393170650000011</v>
      </c>
      <c r="H565" s="30">
        <f t="shared" si="25"/>
        <v>0.48726281850000008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0.34148845100000003</v>
      </c>
      <c r="E566" s="33"/>
      <c r="F566" s="39">
        <f t="shared" si="24"/>
        <v>0.45347733400000001</v>
      </c>
      <c r="G566" s="30">
        <f t="shared" si="26"/>
        <v>0.47171018250000007</v>
      </c>
      <c r="H566" s="30">
        <f t="shared" si="25"/>
        <v>0.48726281850000008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0.29301970500000002</v>
      </c>
      <c r="E567" s="33"/>
      <c r="F567" s="39">
        <f t="shared" si="24"/>
        <v>0.50194607999999996</v>
      </c>
      <c r="G567" s="30">
        <f t="shared" si="26"/>
        <v>0.52017892850000003</v>
      </c>
      <c r="H567" s="30">
        <f t="shared" si="25"/>
        <v>0.48726281850000008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0.32374713300000002</v>
      </c>
      <c r="E568" s="33"/>
      <c r="F568" s="39">
        <f t="shared" ref="F568:F631" si="27">ABS(D568-$E$729)</f>
        <v>0.47121865200000002</v>
      </c>
      <c r="G568" s="30">
        <f t="shared" si="26"/>
        <v>0.48945150050000008</v>
      </c>
      <c r="H568" s="30">
        <f t="shared" ref="H568:H631" si="28">ABS($E$504-$E$1003)</f>
        <v>0.48726281850000008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0.28552261000000001</v>
      </c>
      <c r="E569" s="33"/>
      <c r="F569" s="39">
        <f t="shared" si="27"/>
        <v>0.50944317500000003</v>
      </c>
      <c r="G569" s="30">
        <f t="shared" si="26"/>
        <v>0.52767602350000009</v>
      </c>
      <c r="H569" s="30">
        <f t="shared" si="28"/>
        <v>0.48726281850000008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0.25927022999999999</v>
      </c>
      <c r="E570" s="33"/>
      <c r="F570" s="39">
        <f t="shared" si="27"/>
        <v>0.53569555499999999</v>
      </c>
      <c r="G570" s="30">
        <f t="shared" si="26"/>
        <v>0.55392840350000006</v>
      </c>
      <c r="H570" s="30">
        <f t="shared" si="28"/>
        <v>0.48726281850000008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0.32500816599999999</v>
      </c>
      <c r="E571" s="33"/>
      <c r="F571" s="39">
        <f t="shared" si="27"/>
        <v>0.46995761900000005</v>
      </c>
      <c r="G571" s="30">
        <f t="shared" si="26"/>
        <v>0.48819046750000011</v>
      </c>
      <c r="H571" s="30">
        <f t="shared" si="28"/>
        <v>0.48726281850000008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0.34242821200000001</v>
      </c>
      <c r="E572" s="33"/>
      <c r="F572" s="39">
        <f t="shared" si="27"/>
        <v>0.45253757300000003</v>
      </c>
      <c r="G572" s="30">
        <f t="shared" si="26"/>
        <v>0.47077042150000009</v>
      </c>
      <c r="H572" s="30">
        <f t="shared" si="28"/>
        <v>0.48726281850000008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0.32357855000000002</v>
      </c>
      <c r="E573" s="33"/>
      <c r="F573" s="39">
        <f t="shared" si="27"/>
        <v>0.47138723500000002</v>
      </c>
      <c r="G573" s="30">
        <f t="shared" si="26"/>
        <v>0.48962008350000008</v>
      </c>
      <c r="H573" s="30">
        <f t="shared" si="28"/>
        <v>0.48726281850000008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0.262804655</v>
      </c>
      <c r="E574" s="33"/>
      <c r="F574" s="39">
        <f t="shared" si="27"/>
        <v>0.53216112999999998</v>
      </c>
      <c r="G574" s="30">
        <f t="shared" si="26"/>
        <v>0.55039397850000005</v>
      </c>
      <c r="H574" s="30">
        <f t="shared" si="28"/>
        <v>0.48726281850000008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0.34894530400000001</v>
      </c>
      <c r="E575" s="33"/>
      <c r="F575" s="39">
        <f t="shared" si="27"/>
        <v>0.44602048100000002</v>
      </c>
      <c r="G575" s="30">
        <f t="shared" si="26"/>
        <v>0.46425332950000009</v>
      </c>
      <c r="H575" s="30">
        <f t="shared" si="28"/>
        <v>0.48726281850000008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0.26133983599999999</v>
      </c>
      <c r="E576" s="33"/>
      <c r="F576" s="39">
        <f t="shared" si="27"/>
        <v>0.53362594900000004</v>
      </c>
      <c r="G576" s="30">
        <f t="shared" si="26"/>
        <v>0.55185879750000011</v>
      </c>
      <c r="H576" s="30">
        <f t="shared" si="28"/>
        <v>0.48726281850000008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0.32223719699999998</v>
      </c>
      <c r="E577" s="33"/>
      <c r="F577" s="39">
        <f t="shared" si="27"/>
        <v>0.47272858800000006</v>
      </c>
      <c r="G577" s="30">
        <f t="shared" si="26"/>
        <v>0.49096143650000013</v>
      </c>
      <c r="H577" s="30">
        <f t="shared" si="28"/>
        <v>0.48726281850000008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0.279412512</v>
      </c>
      <c r="E578" s="33"/>
      <c r="F578" s="39">
        <f t="shared" si="27"/>
        <v>0.51555327300000009</v>
      </c>
      <c r="G578" s="30">
        <f t="shared" si="26"/>
        <v>0.53378612150000015</v>
      </c>
      <c r="H578" s="30">
        <f t="shared" si="28"/>
        <v>0.48726281850000008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0.32019752099999998</v>
      </c>
      <c r="E579" s="33"/>
      <c r="F579" s="39">
        <f t="shared" si="27"/>
        <v>0.47476826400000005</v>
      </c>
      <c r="G579" s="30">
        <f t="shared" si="26"/>
        <v>0.49300111250000012</v>
      </c>
      <c r="H579" s="30">
        <f t="shared" si="28"/>
        <v>0.48726281850000008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0.34482905600000002</v>
      </c>
      <c r="E580" s="33"/>
      <c r="F580" s="39">
        <f t="shared" si="27"/>
        <v>0.45013672900000001</v>
      </c>
      <c r="G580" s="30">
        <f t="shared" ref="G580:G643" si="29">ABS(D580-$E$1003)</f>
        <v>0.46836957750000008</v>
      </c>
      <c r="H580" s="30">
        <f t="shared" si="28"/>
        <v>0.48726281850000008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0.286538024</v>
      </c>
      <c r="E581" s="33"/>
      <c r="F581" s="39">
        <f t="shared" si="27"/>
        <v>0.50842776100000009</v>
      </c>
      <c r="G581" s="30">
        <f t="shared" si="29"/>
        <v>0.52666060950000015</v>
      </c>
      <c r="H581" s="30">
        <f t="shared" si="28"/>
        <v>0.48726281850000008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0.25323468199999999</v>
      </c>
      <c r="E582" s="33"/>
      <c r="F582" s="39">
        <f t="shared" si="27"/>
        <v>0.54173110300000005</v>
      </c>
      <c r="G582" s="30">
        <f t="shared" si="29"/>
        <v>0.55996395150000011</v>
      </c>
      <c r="H582" s="30">
        <f t="shared" si="28"/>
        <v>0.48726281850000008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0.31238796099999999</v>
      </c>
      <c r="E583" s="33"/>
      <c r="F583" s="39">
        <f t="shared" si="27"/>
        <v>0.48257782400000004</v>
      </c>
      <c r="G583" s="30">
        <f t="shared" si="29"/>
        <v>0.50081067250000011</v>
      </c>
      <c r="H583" s="30">
        <f t="shared" si="28"/>
        <v>0.48726281850000008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0.25754565200000001</v>
      </c>
      <c r="E584" s="33"/>
      <c r="F584" s="39">
        <f t="shared" si="27"/>
        <v>0.53742013300000002</v>
      </c>
      <c r="G584" s="30">
        <f t="shared" si="29"/>
        <v>0.55565298150000009</v>
      </c>
      <c r="H584" s="30">
        <f t="shared" si="28"/>
        <v>0.48726281850000008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0.31128643</v>
      </c>
      <c r="E585" s="33"/>
      <c r="F585" s="39">
        <f t="shared" si="27"/>
        <v>0.48367935500000003</v>
      </c>
      <c r="G585" s="30">
        <f t="shared" si="29"/>
        <v>0.5019122035000001</v>
      </c>
      <c r="H585" s="30">
        <f t="shared" si="28"/>
        <v>0.48726281850000008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0.31014350000000002</v>
      </c>
      <c r="E586" s="33"/>
      <c r="F586" s="39">
        <f t="shared" si="27"/>
        <v>0.48482228500000002</v>
      </c>
      <c r="G586" s="30">
        <f t="shared" si="29"/>
        <v>0.50305513350000008</v>
      </c>
      <c r="H586" s="30">
        <f t="shared" si="28"/>
        <v>0.48726281850000008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0.33554799200000002</v>
      </c>
      <c r="E587" s="33"/>
      <c r="F587" s="39">
        <f t="shared" si="27"/>
        <v>0.45941779300000002</v>
      </c>
      <c r="G587" s="30">
        <f t="shared" si="29"/>
        <v>0.47765064150000008</v>
      </c>
      <c r="H587" s="30">
        <f t="shared" si="28"/>
        <v>0.48726281850000008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0.34969533200000003</v>
      </c>
      <c r="E588" s="33"/>
      <c r="F588" s="39">
        <f t="shared" si="27"/>
        <v>0.44527045300000001</v>
      </c>
      <c r="G588" s="30">
        <f t="shared" si="29"/>
        <v>0.46350330150000008</v>
      </c>
      <c r="H588" s="30">
        <f t="shared" si="28"/>
        <v>0.48726281850000008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0.25355823100000002</v>
      </c>
      <c r="E589" s="33"/>
      <c r="F589" s="39">
        <f t="shared" si="27"/>
        <v>0.54140755400000007</v>
      </c>
      <c r="G589" s="30">
        <f t="shared" si="29"/>
        <v>0.55964040250000013</v>
      </c>
      <c r="H589" s="30">
        <f t="shared" si="28"/>
        <v>0.48726281850000008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0.259071416</v>
      </c>
      <c r="E590" s="33"/>
      <c r="F590" s="39">
        <f t="shared" si="27"/>
        <v>0.53589436899999998</v>
      </c>
      <c r="G590" s="30">
        <f t="shared" si="29"/>
        <v>0.55412721750000005</v>
      </c>
      <c r="H590" s="30">
        <f t="shared" si="28"/>
        <v>0.48726281850000008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0.25343210599999999</v>
      </c>
      <c r="E591" s="33"/>
      <c r="F591" s="39">
        <f t="shared" si="27"/>
        <v>0.54153367900000005</v>
      </c>
      <c r="G591" s="30">
        <f t="shared" si="29"/>
        <v>0.55976652750000011</v>
      </c>
      <c r="H591" s="30">
        <f t="shared" si="28"/>
        <v>0.48726281850000008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0.34426786300000001</v>
      </c>
      <c r="E592" s="33"/>
      <c r="F592" s="39">
        <f t="shared" si="27"/>
        <v>0.45069792200000003</v>
      </c>
      <c r="G592" s="30">
        <f t="shared" si="29"/>
        <v>0.46893077050000009</v>
      </c>
      <c r="H592" s="30">
        <f t="shared" si="28"/>
        <v>0.48726281850000008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0.335555414</v>
      </c>
      <c r="E593" s="33"/>
      <c r="F593" s="39">
        <f t="shared" si="27"/>
        <v>0.45941037100000004</v>
      </c>
      <c r="G593" s="30">
        <f t="shared" si="29"/>
        <v>0.4776432195000001</v>
      </c>
      <c r="H593" s="30">
        <f t="shared" si="28"/>
        <v>0.48726281850000008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0.27929025000000002</v>
      </c>
      <c r="E594" s="33"/>
      <c r="F594" s="39">
        <f t="shared" si="27"/>
        <v>0.51567553499999996</v>
      </c>
      <c r="G594" s="30">
        <f t="shared" si="29"/>
        <v>0.53390838350000003</v>
      </c>
      <c r="H594" s="30">
        <f t="shared" si="28"/>
        <v>0.48726281850000008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0.26860722500000001</v>
      </c>
      <c r="E595" s="33"/>
      <c r="F595" s="39">
        <f t="shared" si="27"/>
        <v>0.52635856000000003</v>
      </c>
      <c r="G595" s="30">
        <f t="shared" si="29"/>
        <v>0.5445914085000001</v>
      </c>
      <c r="H595" s="30">
        <f t="shared" si="28"/>
        <v>0.48726281850000008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0.292797101</v>
      </c>
      <c r="E596" s="33"/>
      <c r="F596" s="39">
        <f t="shared" si="27"/>
        <v>0.50216868400000003</v>
      </c>
      <c r="G596" s="30">
        <f t="shared" si="29"/>
        <v>0.5204015325000001</v>
      </c>
      <c r="H596" s="30">
        <f t="shared" si="28"/>
        <v>0.48726281850000008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0.312616481</v>
      </c>
      <c r="E597" s="33"/>
      <c r="F597" s="39">
        <f t="shared" si="27"/>
        <v>0.48234930400000003</v>
      </c>
      <c r="G597" s="30">
        <f t="shared" si="29"/>
        <v>0.50058215250000004</v>
      </c>
      <c r="H597" s="30">
        <f t="shared" si="28"/>
        <v>0.48726281850000008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0.25511700799999998</v>
      </c>
      <c r="E598" s="33"/>
      <c r="F598" s="39">
        <f t="shared" si="27"/>
        <v>0.539848777</v>
      </c>
      <c r="G598" s="30">
        <f t="shared" si="29"/>
        <v>0.55808162550000007</v>
      </c>
      <c r="H598" s="30">
        <f t="shared" si="28"/>
        <v>0.48726281850000008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0.326365817</v>
      </c>
      <c r="E599" s="33"/>
      <c r="F599" s="39">
        <f t="shared" si="27"/>
        <v>0.46859996800000003</v>
      </c>
      <c r="G599" s="30">
        <f t="shared" si="29"/>
        <v>0.4868328165000001</v>
      </c>
      <c r="H599" s="30">
        <f t="shared" si="28"/>
        <v>0.48726281850000008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0.30857192</v>
      </c>
      <c r="E600" s="33"/>
      <c r="F600" s="39">
        <f t="shared" si="27"/>
        <v>0.48639386500000004</v>
      </c>
      <c r="G600" s="30">
        <f t="shared" si="29"/>
        <v>0.5046267135000001</v>
      </c>
      <c r="H600" s="30">
        <f t="shared" si="28"/>
        <v>0.48726281850000008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0.33359064799999999</v>
      </c>
      <c r="E601" s="33"/>
      <c r="F601" s="39">
        <f t="shared" si="27"/>
        <v>0.46137513700000005</v>
      </c>
      <c r="G601" s="30">
        <f t="shared" si="29"/>
        <v>0.47960798550000011</v>
      </c>
      <c r="H601" s="30">
        <f t="shared" si="28"/>
        <v>0.48726281850000008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0.34880613700000002</v>
      </c>
      <c r="E602" s="33"/>
      <c r="F602" s="39">
        <f t="shared" si="27"/>
        <v>0.44615964800000002</v>
      </c>
      <c r="G602" s="30">
        <f t="shared" si="29"/>
        <v>0.46439249650000008</v>
      </c>
      <c r="H602" s="30">
        <f t="shared" si="28"/>
        <v>0.48726281850000008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0.29214606100000001</v>
      </c>
      <c r="E603" s="33"/>
      <c r="F603" s="39">
        <f t="shared" si="27"/>
        <v>0.50281972400000008</v>
      </c>
      <c r="G603" s="30">
        <f t="shared" si="29"/>
        <v>0.52105257250000014</v>
      </c>
      <c r="H603" s="30">
        <f t="shared" si="28"/>
        <v>0.48726281850000008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0.34966999100000001</v>
      </c>
      <c r="E604" s="33"/>
      <c r="F604" s="39">
        <f t="shared" si="27"/>
        <v>0.44529579400000002</v>
      </c>
      <c r="G604" s="30">
        <f t="shared" si="29"/>
        <v>0.46352864250000009</v>
      </c>
      <c r="H604" s="30">
        <f t="shared" si="28"/>
        <v>0.48726281850000008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0.26637870800000002</v>
      </c>
      <c r="E605" s="33"/>
      <c r="F605" s="39">
        <f t="shared" si="27"/>
        <v>0.52858707700000007</v>
      </c>
      <c r="G605" s="30">
        <f t="shared" si="29"/>
        <v>0.54681992550000014</v>
      </c>
      <c r="H605" s="30">
        <f t="shared" si="28"/>
        <v>0.48726281850000008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0.32593581500000002</v>
      </c>
      <c r="E606" s="33"/>
      <c r="F606" s="39">
        <f t="shared" si="27"/>
        <v>0.46902997000000002</v>
      </c>
      <c r="G606" s="30">
        <f t="shared" si="29"/>
        <v>0.48726281850000008</v>
      </c>
      <c r="H606" s="30">
        <f t="shared" si="28"/>
        <v>0.48726281850000008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0.28707950900000001</v>
      </c>
      <c r="E607" s="33"/>
      <c r="F607" s="39">
        <f t="shared" si="27"/>
        <v>0.50788627600000003</v>
      </c>
      <c r="G607" s="30">
        <f t="shared" si="29"/>
        <v>0.52611912450000009</v>
      </c>
      <c r="H607" s="30">
        <f t="shared" si="28"/>
        <v>0.48726281850000008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0.33652745499999998</v>
      </c>
      <c r="E608" s="33"/>
      <c r="F608" s="39">
        <f t="shared" si="27"/>
        <v>0.45843833000000006</v>
      </c>
      <c r="G608" s="30">
        <f t="shared" si="29"/>
        <v>0.47667117850000013</v>
      </c>
      <c r="H608" s="30">
        <f t="shared" si="28"/>
        <v>0.48726281850000008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0.33593363399999998</v>
      </c>
      <c r="E609" s="33"/>
      <c r="F609" s="39">
        <f t="shared" si="27"/>
        <v>0.45903215100000005</v>
      </c>
      <c r="G609" s="30">
        <f t="shared" si="29"/>
        <v>0.47726499950000012</v>
      </c>
      <c r="H609" s="30">
        <f t="shared" si="28"/>
        <v>0.48726281850000008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0.297221499</v>
      </c>
      <c r="E610" s="33"/>
      <c r="F610" s="39">
        <f t="shared" si="27"/>
        <v>0.49774428600000004</v>
      </c>
      <c r="G610" s="30">
        <f t="shared" si="29"/>
        <v>0.51597713450000016</v>
      </c>
      <c r="H610" s="30">
        <f t="shared" si="28"/>
        <v>0.48726281850000008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0.32110519700000001</v>
      </c>
      <c r="E611" s="33"/>
      <c r="F611" s="39">
        <f t="shared" si="27"/>
        <v>0.47386058800000003</v>
      </c>
      <c r="G611" s="30">
        <f t="shared" si="29"/>
        <v>0.49209343650000009</v>
      </c>
      <c r="H611" s="30">
        <f t="shared" si="28"/>
        <v>0.48726281850000008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0.32929979500000001</v>
      </c>
      <c r="E612" s="33"/>
      <c r="F612" s="39">
        <f t="shared" si="27"/>
        <v>0.46566599000000003</v>
      </c>
      <c r="G612" s="30">
        <f t="shared" si="29"/>
        <v>0.48389883850000009</v>
      </c>
      <c r="H612" s="30">
        <f t="shared" si="28"/>
        <v>0.48726281850000008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0.32320019900000002</v>
      </c>
      <c r="E613" s="33"/>
      <c r="F613" s="39">
        <f t="shared" si="27"/>
        <v>0.47176558600000001</v>
      </c>
      <c r="G613" s="30">
        <f t="shared" si="29"/>
        <v>0.48999843450000008</v>
      </c>
      <c r="H613" s="30">
        <f t="shared" si="28"/>
        <v>0.48726281850000008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0.330874265</v>
      </c>
      <c r="E614" s="33"/>
      <c r="F614" s="39">
        <f t="shared" si="27"/>
        <v>0.46409152000000004</v>
      </c>
      <c r="G614" s="30">
        <f t="shared" si="29"/>
        <v>0.4823243685000001</v>
      </c>
      <c r="H614" s="30">
        <f t="shared" si="28"/>
        <v>0.48726281850000008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0.30636313900000001</v>
      </c>
      <c r="E615" s="33"/>
      <c r="F615" s="39">
        <f t="shared" si="27"/>
        <v>0.48860264600000003</v>
      </c>
      <c r="G615" s="30">
        <f t="shared" si="29"/>
        <v>0.50683549450000009</v>
      </c>
      <c r="H615" s="30">
        <f t="shared" si="28"/>
        <v>0.48726281850000008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0.322164012</v>
      </c>
      <c r="E616" s="33"/>
      <c r="F616" s="39">
        <f t="shared" si="27"/>
        <v>0.47280177300000004</v>
      </c>
      <c r="G616" s="30">
        <f t="shared" si="29"/>
        <v>0.4910346215000001</v>
      </c>
      <c r="H616" s="30">
        <f t="shared" si="28"/>
        <v>0.48726281850000008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0.34083488499999998</v>
      </c>
      <c r="E617" s="33"/>
      <c r="F617" s="39">
        <f t="shared" si="27"/>
        <v>0.45413090000000006</v>
      </c>
      <c r="G617" s="30">
        <f t="shared" si="29"/>
        <v>0.47236374850000012</v>
      </c>
      <c r="H617" s="30">
        <f t="shared" si="28"/>
        <v>0.48726281850000008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0.32194790000000001</v>
      </c>
      <c r="E618" s="33"/>
      <c r="F618" s="39">
        <f t="shared" si="27"/>
        <v>0.47301788500000003</v>
      </c>
      <c r="G618" s="30">
        <f t="shared" si="29"/>
        <v>0.49125073350000009</v>
      </c>
      <c r="H618" s="30">
        <f t="shared" si="28"/>
        <v>0.48726281850000008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0.28722777300000002</v>
      </c>
      <c r="E619" s="33"/>
      <c r="F619" s="39">
        <f t="shared" si="27"/>
        <v>0.50773801200000002</v>
      </c>
      <c r="G619" s="30">
        <f t="shared" si="29"/>
        <v>0.52597086050000008</v>
      </c>
      <c r="H619" s="30">
        <f t="shared" si="28"/>
        <v>0.48726281850000008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0.275579711</v>
      </c>
      <c r="E620" s="33"/>
      <c r="F620" s="39">
        <f t="shared" si="27"/>
        <v>0.51938607400000003</v>
      </c>
      <c r="G620" s="30">
        <f t="shared" si="29"/>
        <v>0.5376189225000001</v>
      </c>
      <c r="H620" s="30">
        <f t="shared" si="28"/>
        <v>0.48726281850000008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0.275813527</v>
      </c>
      <c r="E621" s="33"/>
      <c r="F621" s="39">
        <f t="shared" si="27"/>
        <v>0.51915225800000009</v>
      </c>
      <c r="G621" s="30">
        <f t="shared" si="29"/>
        <v>0.53738510650000015</v>
      </c>
      <c r="H621" s="30">
        <f t="shared" si="28"/>
        <v>0.48726281850000008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0.290844192</v>
      </c>
      <c r="E622" s="33"/>
      <c r="F622" s="39">
        <f t="shared" si="27"/>
        <v>0.50412159300000003</v>
      </c>
      <c r="G622" s="30">
        <f t="shared" si="29"/>
        <v>0.5223544415000001</v>
      </c>
      <c r="H622" s="30">
        <f t="shared" si="28"/>
        <v>0.48726281850000008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0.30637764299999998</v>
      </c>
      <c r="E623" s="33"/>
      <c r="F623" s="39">
        <f t="shared" si="27"/>
        <v>0.48858814200000006</v>
      </c>
      <c r="G623" s="30">
        <f t="shared" si="29"/>
        <v>0.50682099050000007</v>
      </c>
      <c r="H623" s="30">
        <f t="shared" si="28"/>
        <v>0.48726281850000008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0.28843513300000001</v>
      </c>
      <c r="E624" s="33"/>
      <c r="F624" s="39">
        <f t="shared" si="27"/>
        <v>0.50653065200000003</v>
      </c>
      <c r="G624" s="30">
        <f t="shared" si="29"/>
        <v>0.52476350050000009</v>
      </c>
      <c r="H624" s="30">
        <f t="shared" si="28"/>
        <v>0.48726281850000008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0.29246767800000001</v>
      </c>
      <c r="E625" s="33"/>
      <c r="F625" s="39">
        <f t="shared" si="27"/>
        <v>0.50249810700000008</v>
      </c>
      <c r="G625" s="30">
        <f t="shared" si="29"/>
        <v>0.52073095550000015</v>
      </c>
      <c r="H625" s="30">
        <f t="shared" si="28"/>
        <v>0.48726281850000008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0.25989066</v>
      </c>
      <c r="E626" s="33"/>
      <c r="F626" s="39">
        <f t="shared" si="27"/>
        <v>0.5350751250000001</v>
      </c>
      <c r="G626" s="30">
        <f t="shared" si="29"/>
        <v>0.55330797350000016</v>
      </c>
      <c r="H626" s="30">
        <f t="shared" si="28"/>
        <v>0.48726281850000008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0.31717756400000002</v>
      </c>
      <c r="E627" s="33"/>
      <c r="F627" s="39">
        <f t="shared" si="27"/>
        <v>0.47778822100000001</v>
      </c>
      <c r="G627" s="30">
        <f t="shared" si="29"/>
        <v>0.49602106950000008</v>
      </c>
      <c r="H627" s="30">
        <f t="shared" si="28"/>
        <v>0.48726281850000008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0.32850078900000002</v>
      </c>
      <c r="E628" s="33"/>
      <c r="F628" s="39">
        <f t="shared" si="27"/>
        <v>0.46646499600000002</v>
      </c>
      <c r="G628" s="30">
        <f t="shared" si="29"/>
        <v>0.48469784450000009</v>
      </c>
      <c r="H628" s="30">
        <f t="shared" si="28"/>
        <v>0.48726281850000008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0.262620517</v>
      </c>
      <c r="E629" s="33"/>
      <c r="F629" s="39">
        <f t="shared" si="27"/>
        <v>0.53234526800000004</v>
      </c>
      <c r="G629" s="30">
        <f t="shared" si="29"/>
        <v>0.5505781165000001</v>
      </c>
      <c r="H629" s="30">
        <f t="shared" si="28"/>
        <v>0.48726281850000008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0.33860514800000002</v>
      </c>
      <c r="E630" s="33"/>
      <c r="F630" s="39">
        <f t="shared" si="27"/>
        <v>0.45636063700000001</v>
      </c>
      <c r="G630" s="30">
        <f t="shared" si="29"/>
        <v>0.47459348550000008</v>
      </c>
      <c r="H630" s="30">
        <f t="shared" si="28"/>
        <v>0.48726281850000008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0.27767147599999997</v>
      </c>
      <c r="E631" s="33"/>
      <c r="F631" s="39">
        <f t="shared" si="27"/>
        <v>0.51729430900000006</v>
      </c>
      <c r="G631" s="30">
        <f t="shared" si="29"/>
        <v>0.53552715750000013</v>
      </c>
      <c r="H631" s="30">
        <f t="shared" si="28"/>
        <v>0.48726281850000008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0.29112988400000001</v>
      </c>
      <c r="E632" s="33"/>
      <c r="F632" s="39">
        <f t="shared" ref="F632:F695" si="30">ABS(D632-$E$729)</f>
        <v>0.50383590099999997</v>
      </c>
      <c r="G632" s="30">
        <f t="shared" si="29"/>
        <v>0.52206874950000004</v>
      </c>
      <c r="H632" s="30">
        <f t="shared" ref="H632:H695" si="31">ABS($E$504-$E$1003)</f>
        <v>0.48726281850000008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0.27044075000000001</v>
      </c>
      <c r="E633" s="33"/>
      <c r="F633" s="39">
        <f t="shared" si="30"/>
        <v>0.52452503500000003</v>
      </c>
      <c r="G633" s="30">
        <f t="shared" si="29"/>
        <v>0.54275788350000009</v>
      </c>
      <c r="H633" s="30">
        <f t="shared" si="31"/>
        <v>0.48726281850000008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0.28094639599999999</v>
      </c>
      <c r="E634" s="33"/>
      <c r="F634" s="39">
        <f t="shared" si="30"/>
        <v>0.51401938899999999</v>
      </c>
      <c r="G634" s="30">
        <f t="shared" si="29"/>
        <v>0.53225223750000006</v>
      </c>
      <c r="H634" s="30">
        <f t="shared" si="31"/>
        <v>0.48726281850000008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0.30547540099999998</v>
      </c>
      <c r="E635" s="33"/>
      <c r="F635" s="39">
        <f t="shared" si="30"/>
        <v>0.48949038400000006</v>
      </c>
      <c r="G635" s="30">
        <f t="shared" si="29"/>
        <v>0.50772323250000007</v>
      </c>
      <c r="H635" s="30">
        <f t="shared" si="31"/>
        <v>0.48726281850000008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0.27646469200000001</v>
      </c>
      <c r="E636" s="33"/>
      <c r="F636" s="39">
        <f t="shared" si="30"/>
        <v>0.51850109300000002</v>
      </c>
      <c r="G636" s="30">
        <f t="shared" si="29"/>
        <v>0.53673394150000009</v>
      </c>
      <c r="H636" s="30">
        <f t="shared" si="31"/>
        <v>0.48726281850000008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0.26145270599999998</v>
      </c>
      <c r="E637" s="33"/>
      <c r="F637" s="39">
        <f t="shared" si="30"/>
        <v>0.533513079</v>
      </c>
      <c r="G637" s="30">
        <f t="shared" si="29"/>
        <v>0.55174592750000007</v>
      </c>
      <c r="H637" s="30">
        <f t="shared" si="31"/>
        <v>0.48726281850000008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0.29952077799999999</v>
      </c>
      <c r="E638" s="33"/>
      <c r="F638" s="39">
        <f t="shared" si="30"/>
        <v>0.49544500700000005</v>
      </c>
      <c r="G638" s="30">
        <f t="shared" si="29"/>
        <v>0.51367785550000011</v>
      </c>
      <c r="H638" s="30">
        <f t="shared" si="31"/>
        <v>0.48726281850000008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0.282357786</v>
      </c>
      <c r="E639" s="33"/>
      <c r="F639" s="39">
        <f t="shared" si="30"/>
        <v>0.51260799900000009</v>
      </c>
      <c r="G639" s="30">
        <f t="shared" si="29"/>
        <v>0.53084084750000016</v>
      </c>
      <c r="H639" s="30">
        <f t="shared" si="31"/>
        <v>0.48726281850000008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0.281402021</v>
      </c>
      <c r="E640" s="33"/>
      <c r="F640" s="39">
        <f t="shared" si="30"/>
        <v>0.51356376400000003</v>
      </c>
      <c r="G640" s="30">
        <f t="shared" si="29"/>
        <v>0.5317966125000001</v>
      </c>
      <c r="H640" s="30">
        <f t="shared" si="31"/>
        <v>0.48726281850000008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0.32256666000000001</v>
      </c>
      <c r="E641" s="33"/>
      <c r="F641" s="39">
        <f t="shared" si="30"/>
        <v>0.47239912500000003</v>
      </c>
      <c r="G641" s="30">
        <f t="shared" si="29"/>
        <v>0.4906319735000001</v>
      </c>
      <c r="H641" s="30">
        <f t="shared" si="31"/>
        <v>0.48726281850000008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0.255240725</v>
      </c>
      <c r="E642" s="33"/>
      <c r="F642" s="39">
        <f t="shared" si="30"/>
        <v>0.53972506000000009</v>
      </c>
      <c r="G642" s="30">
        <f t="shared" si="29"/>
        <v>0.55795790850000015</v>
      </c>
      <c r="H642" s="30">
        <f t="shared" si="31"/>
        <v>0.48726281850000008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0.27777441800000002</v>
      </c>
      <c r="E643" s="33"/>
      <c r="F643" s="39">
        <f t="shared" si="30"/>
        <v>0.51719136700000001</v>
      </c>
      <c r="G643" s="30">
        <f t="shared" si="29"/>
        <v>0.53542421550000008</v>
      </c>
      <c r="H643" s="30">
        <f t="shared" si="31"/>
        <v>0.48726281850000008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0.31829720500000003</v>
      </c>
      <c r="E644" s="33"/>
      <c r="F644" s="39">
        <f t="shared" si="30"/>
        <v>0.47666858000000001</v>
      </c>
      <c r="G644" s="30">
        <f t="shared" ref="G644:G707" si="32">ABS(D644-$E$1003)</f>
        <v>0.49490142850000007</v>
      </c>
      <c r="H644" s="30">
        <f t="shared" si="31"/>
        <v>0.48726281850000008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0.33768414000000002</v>
      </c>
      <c r="E645" s="33"/>
      <c r="F645" s="39">
        <f t="shared" si="30"/>
        <v>0.45728164500000001</v>
      </c>
      <c r="G645" s="30">
        <f t="shared" si="32"/>
        <v>0.47551449350000008</v>
      </c>
      <c r="H645" s="30">
        <f t="shared" si="31"/>
        <v>0.48726281850000008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0.28276424700000002</v>
      </c>
      <c r="E646" s="33"/>
      <c r="F646" s="39">
        <f t="shared" si="30"/>
        <v>0.51220153800000001</v>
      </c>
      <c r="G646" s="30">
        <f t="shared" si="32"/>
        <v>0.53043438650000008</v>
      </c>
      <c r="H646" s="30">
        <f t="shared" si="31"/>
        <v>0.48726281850000008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0.349209508</v>
      </c>
      <c r="E647" s="33"/>
      <c r="F647" s="39">
        <f t="shared" si="30"/>
        <v>0.44575627700000003</v>
      </c>
      <c r="G647" s="30">
        <f t="shared" si="32"/>
        <v>0.4639891255000001</v>
      </c>
      <c r="H647" s="30">
        <f t="shared" si="31"/>
        <v>0.48726281850000008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0.297916238</v>
      </c>
      <c r="E648" s="33"/>
      <c r="F648" s="39">
        <f t="shared" si="30"/>
        <v>0.49704954700000004</v>
      </c>
      <c r="G648" s="30">
        <f t="shared" si="32"/>
        <v>0.5152823955000001</v>
      </c>
      <c r="H648" s="30">
        <f t="shared" si="31"/>
        <v>0.48726281850000008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0.338536585</v>
      </c>
      <c r="E649" s="33"/>
      <c r="F649" s="39">
        <f t="shared" si="30"/>
        <v>0.45642920000000003</v>
      </c>
      <c r="G649" s="30">
        <f t="shared" si="32"/>
        <v>0.4746620485000001</v>
      </c>
      <c r="H649" s="30">
        <f t="shared" si="31"/>
        <v>0.48726281850000008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0.325509363</v>
      </c>
      <c r="E650" s="33"/>
      <c r="F650" s="39">
        <f t="shared" si="30"/>
        <v>0.46945642200000004</v>
      </c>
      <c r="G650" s="30">
        <f t="shared" si="32"/>
        <v>0.4876892705000001</v>
      </c>
      <c r="H650" s="30">
        <f t="shared" si="31"/>
        <v>0.48726281850000008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0.33098696399999999</v>
      </c>
      <c r="E651" s="33"/>
      <c r="F651" s="39">
        <f t="shared" si="30"/>
        <v>0.46397882100000004</v>
      </c>
      <c r="G651" s="30">
        <f t="shared" si="32"/>
        <v>0.48221166950000011</v>
      </c>
      <c r="H651" s="30">
        <f t="shared" si="31"/>
        <v>0.48726281850000008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0.329720929</v>
      </c>
      <c r="E652" s="33"/>
      <c r="F652" s="39">
        <f t="shared" si="30"/>
        <v>0.46524485600000004</v>
      </c>
      <c r="G652" s="30">
        <f t="shared" si="32"/>
        <v>0.48347770450000011</v>
      </c>
      <c r="H652" s="30">
        <f t="shared" si="31"/>
        <v>0.48726281850000008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0.83288656299999997</v>
      </c>
      <c r="E653" s="33"/>
      <c r="F653" s="39">
        <f t="shared" si="30"/>
        <v>3.7920777999999933E-2</v>
      </c>
      <c r="G653" s="30">
        <f t="shared" si="32"/>
        <v>1.9687929499999868E-2</v>
      </c>
      <c r="H653" s="30">
        <f t="shared" si="31"/>
        <v>0.48726281850000008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0.74935766199999998</v>
      </c>
      <c r="E654" s="33"/>
      <c r="F654" s="39">
        <f t="shared" si="30"/>
        <v>4.5608123000000056E-2</v>
      </c>
      <c r="G654" s="30">
        <f t="shared" si="32"/>
        <v>6.3840971500000121E-2</v>
      </c>
      <c r="H654" s="30">
        <f t="shared" si="31"/>
        <v>0.48726281850000008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0.84862842199999999</v>
      </c>
      <c r="E655" s="33"/>
      <c r="F655" s="39">
        <f t="shared" si="30"/>
        <v>5.3662636999999958E-2</v>
      </c>
      <c r="G655" s="30">
        <f t="shared" si="32"/>
        <v>3.5429788499999892E-2</v>
      </c>
      <c r="H655" s="30">
        <f t="shared" si="31"/>
        <v>0.48726281850000008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0.72548750299999998</v>
      </c>
      <c r="E656" s="33"/>
      <c r="F656" s="39">
        <f t="shared" si="30"/>
        <v>6.9478282000000058E-2</v>
      </c>
      <c r="G656" s="30">
        <f t="shared" si="32"/>
        <v>8.7711130500000123E-2</v>
      </c>
      <c r="H656" s="30">
        <f t="shared" si="31"/>
        <v>0.48726281850000008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0.925665764</v>
      </c>
      <c r="E657" s="33"/>
      <c r="F657" s="39">
        <f t="shared" si="30"/>
        <v>0.13069997899999997</v>
      </c>
      <c r="G657" s="30">
        <f t="shared" si="32"/>
        <v>0.1124671304999999</v>
      </c>
      <c r="H657" s="30">
        <f t="shared" si="31"/>
        <v>0.48726281850000008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0.78609114700000005</v>
      </c>
      <c r="E658" s="33"/>
      <c r="F658" s="39">
        <f t="shared" si="30"/>
        <v>8.8746379999999903E-3</v>
      </c>
      <c r="G658" s="30">
        <f t="shared" si="32"/>
        <v>2.7107486500000055E-2</v>
      </c>
      <c r="H658" s="30">
        <f t="shared" si="31"/>
        <v>0.48726281850000008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0.88149336599999994</v>
      </c>
      <c r="E659" s="33"/>
      <c r="F659" s="39">
        <f t="shared" si="30"/>
        <v>8.6527580999999909E-2</v>
      </c>
      <c r="G659" s="30">
        <f t="shared" si="32"/>
        <v>6.8294732499999844E-2</v>
      </c>
      <c r="H659" s="30">
        <f t="shared" si="31"/>
        <v>0.48726281850000008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0.87012498699999996</v>
      </c>
      <c r="E660" s="33"/>
      <c r="F660" s="39">
        <f t="shared" si="30"/>
        <v>7.5159201999999925E-2</v>
      </c>
      <c r="G660" s="30">
        <f t="shared" si="32"/>
        <v>5.692635349999986E-2</v>
      </c>
      <c r="H660" s="30">
        <f t="shared" si="31"/>
        <v>0.48726281850000008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0.92336862900000005</v>
      </c>
      <c r="E661" s="33"/>
      <c r="F661" s="39">
        <f t="shared" si="30"/>
        <v>0.12840284400000002</v>
      </c>
      <c r="G661" s="30">
        <f t="shared" si="32"/>
        <v>0.11016999549999995</v>
      </c>
      <c r="H661" s="30">
        <f t="shared" si="31"/>
        <v>0.48726281850000008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0.81537187099999997</v>
      </c>
      <c r="E662" s="33"/>
      <c r="F662" s="39">
        <f t="shared" si="30"/>
        <v>2.0406085999999934E-2</v>
      </c>
      <c r="G662" s="30">
        <f t="shared" si="32"/>
        <v>2.1732374999998694E-3</v>
      </c>
      <c r="H662" s="30">
        <f t="shared" si="31"/>
        <v>0.48726281850000008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0.92607119699999996</v>
      </c>
      <c r="E663" s="33"/>
      <c r="F663" s="39">
        <f t="shared" si="30"/>
        <v>0.13110541199999992</v>
      </c>
      <c r="G663" s="30">
        <f t="shared" si="32"/>
        <v>0.11287256349999986</v>
      </c>
      <c r="H663" s="30">
        <f t="shared" si="31"/>
        <v>0.48726281850000008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0.77687308200000005</v>
      </c>
      <c r="E664" s="33"/>
      <c r="F664" s="39">
        <f t="shared" si="30"/>
        <v>1.8092702999999988E-2</v>
      </c>
      <c r="G664" s="30">
        <f t="shared" si="32"/>
        <v>3.6325551500000053E-2</v>
      </c>
      <c r="H664" s="30">
        <f t="shared" si="31"/>
        <v>0.48726281850000008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0.77792719600000004</v>
      </c>
      <c r="E665" s="33"/>
      <c r="F665" s="39">
        <f t="shared" si="30"/>
        <v>1.7038588999999993E-2</v>
      </c>
      <c r="G665" s="30">
        <f t="shared" si="32"/>
        <v>3.5271437500000058E-2</v>
      </c>
      <c r="H665" s="30">
        <f t="shared" si="31"/>
        <v>0.48726281850000008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0.78139521999999995</v>
      </c>
      <c r="E666" s="33"/>
      <c r="F666" s="39">
        <f t="shared" si="30"/>
        <v>1.357056500000009E-2</v>
      </c>
      <c r="G666" s="30">
        <f t="shared" si="32"/>
        <v>3.1803413500000155E-2</v>
      </c>
      <c r="H666" s="30">
        <f t="shared" si="31"/>
        <v>0.48726281850000008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0.93253983900000004</v>
      </c>
      <c r="E667" s="33"/>
      <c r="F667" s="39">
        <f t="shared" si="30"/>
        <v>0.137574054</v>
      </c>
      <c r="G667" s="30">
        <f t="shared" si="32"/>
        <v>0.11934120549999994</v>
      </c>
      <c r="H667" s="30">
        <f t="shared" si="31"/>
        <v>0.48726281850000008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0.66371747299999995</v>
      </c>
      <c r="E668" s="33"/>
      <c r="F668" s="39">
        <f t="shared" si="30"/>
        <v>0.13124831200000009</v>
      </c>
      <c r="G668" s="30">
        <f t="shared" si="32"/>
        <v>0.14948116050000015</v>
      </c>
      <c r="H668" s="30">
        <f t="shared" si="31"/>
        <v>0.48726281850000008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0.83306487399999996</v>
      </c>
      <c r="E669" s="33"/>
      <c r="F669" s="39">
        <f t="shared" si="30"/>
        <v>3.8099088999999919E-2</v>
      </c>
      <c r="G669" s="30">
        <f t="shared" si="32"/>
        <v>1.9866240499999854E-2</v>
      </c>
      <c r="H669" s="30">
        <f t="shared" si="31"/>
        <v>0.48726281850000008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0.87636670999999999</v>
      </c>
      <c r="E670" s="33"/>
      <c r="F670" s="39">
        <f t="shared" si="30"/>
        <v>8.1400924999999957E-2</v>
      </c>
      <c r="G670" s="30">
        <f t="shared" si="32"/>
        <v>6.3168076499999892E-2</v>
      </c>
      <c r="H670" s="30">
        <f t="shared" si="31"/>
        <v>0.48726281850000008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0.94999037799999997</v>
      </c>
      <c r="E671" s="33"/>
      <c r="F671" s="39">
        <f t="shared" si="30"/>
        <v>0.15502459299999993</v>
      </c>
      <c r="G671" s="30">
        <f t="shared" si="32"/>
        <v>0.13679174449999987</v>
      </c>
      <c r="H671" s="30">
        <f t="shared" si="31"/>
        <v>0.48726281850000008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0.75035654100000004</v>
      </c>
      <c r="E672" s="33"/>
      <c r="F672" s="39">
        <f t="shared" si="30"/>
        <v>4.4609243999999992E-2</v>
      </c>
      <c r="G672" s="30">
        <f t="shared" si="32"/>
        <v>6.2842092500000057E-2</v>
      </c>
      <c r="H672" s="30">
        <f t="shared" si="31"/>
        <v>0.48726281850000008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0.674485738</v>
      </c>
      <c r="E673" s="33"/>
      <c r="F673" s="39">
        <f t="shared" si="30"/>
        <v>0.12048004700000003</v>
      </c>
      <c r="G673" s="30">
        <f t="shared" si="32"/>
        <v>0.1387128955000001</v>
      </c>
      <c r="H673" s="30">
        <f t="shared" si="31"/>
        <v>0.48726281850000008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0.91208286599999999</v>
      </c>
      <c r="E674" s="33"/>
      <c r="F674" s="39">
        <f t="shared" si="30"/>
        <v>0.11711708099999996</v>
      </c>
      <c r="G674" s="30">
        <f t="shared" si="32"/>
        <v>9.8884232499999891E-2</v>
      </c>
      <c r="H674" s="30">
        <f t="shared" si="31"/>
        <v>0.48726281850000008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0.91592941500000002</v>
      </c>
      <c r="E675" s="33"/>
      <c r="F675" s="39">
        <f t="shared" si="30"/>
        <v>0.12096362999999999</v>
      </c>
      <c r="G675" s="30">
        <f t="shared" si="32"/>
        <v>0.10273078149999992</v>
      </c>
      <c r="H675" s="30">
        <f t="shared" si="31"/>
        <v>0.48726281850000008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0.70019723700000003</v>
      </c>
      <c r="E676" s="33"/>
      <c r="F676" s="39">
        <f t="shared" si="30"/>
        <v>9.4768548000000008E-2</v>
      </c>
      <c r="G676" s="30">
        <f t="shared" si="32"/>
        <v>0.11300139650000007</v>
      </c>
      <c r="H676" s="30">
        <f t="shared" si="31"/>
        <v>0.48726281850000008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0.79311459600000001</v>
      </c>
      <c r="E677" s="33"/>
      <c r="F677" s="39">
        <f t="shared" si="30"/>
        <v>1.8511890000000308E-3</v>
      </c>
      <c r="G677" s="30">
        <f t="shared" si="32"/>
        <v>2.0084037500000096E-2</v>
      </c>
      <c r="H677" s="30">
        <f t="shared" si="31"/>
        <v>0.48726281850000008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0.48726281850000008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0.48726281850000008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0.48726281850000008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0.48726281850000008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0.48726281850000008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0.48726281850000008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0.48726281850000008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0.48726281850000008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0.48726281850000008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0.48726281850000008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0.48726281850000008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0.48726281850000008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0.48726281850000008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0.48726281850000008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0.48726281850000008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0.48726281850000008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0.48726281850000008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0.48726281850000008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0.48726281850000008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0.48726281850000008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0.48726281850000008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0.48726281850000008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0.48726281850000008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0.48726281850000008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0.48726281850000008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0.48726281850000008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0.48726281850000008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0.48726281850000008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0.48726281850000008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0.48726281850000008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0.48726281850000008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0.48726281850000008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0.48726281850000008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0.48726281850000008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0.48726281850000008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>ABS($E$504-$E$1003)</f>
        <v>0.48726281850000008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0.48726281850000008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0.48726281850000008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0.48726281850000008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0.48726281850000008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0.48726281850000008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0.48726281850000008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0.48726281850000008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0.48726281850000008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0.48726281850000008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0.48726281850000008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0.48726281850000008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0.48726281850000008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0.48726281850000008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0.48726281850000008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0.48726281850000008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0.48726281850000008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0.48726281850000008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0.48726281850000008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0.48726281850000008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0.48726281850000008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0.48726281850000008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0.48726281850000008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0.48726281850000008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0.48726281850000008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0.48726281850000008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0.48726281850000008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0.48726281850000008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0.48726281850000008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0.48726281850000008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0.48726281850000008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0.48726281850000008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0.48726281850000008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0.48726281850000008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0.48726281850000008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0.48726281850000008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0.48726281850000008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0.48726281850000008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0.48726281850000008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0.48726281850000008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0.25956669300000001</v>
      </c>
      <c r="E753" s="35" t="s">
        <v>14</v>
      </c>
      <c r="F753" s="30">
        <f>ABS(D753-$E$979)</f>
        <v>0.52073968599999998</v>
      </c>
      <c r="G753" s="30">
        <f t="shared" si="35"/>
        <v>0.55363194050000009</v>
      </c>
      <c r="H753" s="30">
        <f>ABS($E$754-$E$1003)</f>
        <v>0.49129294650000011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0.34180728100000002</v>
      </c>
      <c r="E754" s="32">
        <f>MEDIAN(D753:D977)</f>
        <v>0.321905687</v>
      </c>
      <c r="F754" s="30">
        <f t="shared" ref="F754:F817" si="36">ABS(D754-$E$979)</f>
        <v>0.43849909799999998</v>
      </c>
      <c r="G754" s="30">
        <f t="shared" si="35"/>
        <v>0.47139135250000008</v>
      </c>
      <c r="H754" s="30">
        <f t="shared" ref="H754:H817" si="37">ABS($E$754-$E$1003)</f>
        <v>0.49129294650000011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0.27876541300000002</v>
      </c>
      <c r="E755" s="33"/>
      <c r="F755" s="30">
        <f t="shared" si="36"/>
        <v>0.50154096599999998</v>
      </c>
      <c r="G755" s="30">
        <f t="shared" si="35"/>
        <v>0.53443322050000008</v>
      </c>
      <c r="H755" s="30">
        <f t="shared" si="37"/>
        <v>0.49129294650000011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0.31559361699999999</v>
      </c>
      <c r="E756" s="33"/>
      <c r="F756" s="30">
        <f t="shared" si="36"/>
        <v>0.464712762</v>
      </c>
      <c r="G756" s="30">
        <f t="shared" si="35"/>
        <v>0.49760501650000011</v>
      </c>
      <c r="H756" s="30">
        <f t="shared" si="37"/>
        <v>0.49129294650000011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0.34617726799999998</v>
      </c>
      <c r="E757" s="33"/>
      <c r="F757" s="30">
        <f t="shared" si="36"/>
        <v>0.43412911100000001</v>
      </c>
      <c r="G757" s="30">
        <f t="shared" si="35"/>
        <v>0.46702136550000012</v>
      </c>
      <c r="H757" s="30">
        <f t="shared" si="37"/>
        <v>0.49129294650000011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0.25604924000000001</v>
      </c>
      <c r="E758" s="33"/>
      <c r="F758" s="30">
        <f t="shared" si="36"/>
        <v>0.52425713899999993</v>
      </c>
      <c r="G758" s="30">
        <f t="shared" si="35"/>
        <v>0.55714939350000003</v>
      </c>
      <c r="H758" s="30">
        <f t="shared" si="37"/>
        <v>0.49129294650000011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0.31015542099999999</v>
      </c>
      <c r="E759" s="33"/>
      <c r="F759" s="30">
        <f t="shared" si="36"/>
        <v>0.47015095800000001</v>
      </c>
      <c r="G759" s="30">
        <f t="shared" si="35"/>
        <v>0.50304321250000017</v>
      </c>
      <c r="H759" s="30">
        <f t="shared" si="37"/>
        <v>0.49129294650000011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0.326125891</v>
      </c>
      <c r="E760" s="33"/>
      <c r="F760" s="30">
        <f t="shared" si="36"/>
        <v>0.45418048799999999</v>
      </c>
      <c r="G760" s="30">
        <f t="shared" si="35"/>
        <v>0.4870727425000001</v>
      </c>
      <c r="H760" s="30">
        <f t="shared" si="37"/>
        <v>0.49129294650000011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0.32964470600000001</v>
      </c>
      <c r="E761" s="33"/>
      <c r="F761" s="30">
        <f t="shared" si="36"/>
        <v>0.45066167299999998</v>
      </c>
      <c r="G761" s="30">
        <f t="shared" si="35"/>
        <v>0.48355392750000009</v>
      </c>
      <c r="H761" s="30">
        <f t="shared" si="37"/>
        <v>0.49129294650000011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0.25918107899999998</v>
      </c>
      <c r="E762" s="33"/>
      <c r="F762" s="30">
        <f t="shared" si="36"/>
        <v>0.52112530000000001</v>
      </c>
      <c r="G762" s="30">
        <f t="shared" si="35"/>
        <v>0.55401755450000012</v>
      </c>
      <c r="H762" s="30">
        <f t="shared" si="37"/>
        <v>0.49129294650000011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0.34112082599999999</v>
      </c>
      <c r="E763" s="33"/>
      <c r="F763" s="30">
        <f t="shared" si="36"/>
        <v>0.43918555300000001</v>
      </c>
      <c r="G763" s="30">
        <f t="shared" si="35"/>
        <v>0.47207780750000011</v>
      </c>
      <c r="H763" s="30">
        <f t="shared" si="37"/>
        <v>0.49129294650000011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0.30665245099999999</v>
      </c>
      <c r="E764" s="33"/>
      <c r="F764" s="30">
        <f t="shared" si="36"/>
        <v>0.473653928</v>
      </c>
      <c r="G764" s="30">
        <f t="shared" si="35"/>
        <v>0.50654618250000016</v>
      </c>
      <c r="H764" s="30">
        <f t="shared" si="37"/>
        <v>0.49129294650000011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0.31384412499999997</v>
      </c>
      <c r="E765" s="33"/>
      <c r="F765" s="30">
        <f t="shared" si="36"/>
        <v>0.46646225400000002</v>
      </c>
      <c r="G765" s="30">
        <f t="shared" si="35"/>
        <v>0.49935450850000013</v>
      </c>
      <c r="H765" s="30">
        <f t="shared" si="37"/>
        <v>0.49129294650000011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0.29249608799999999</v>
      </c>
      <c r="E766" s="33"/>
      <c r="F766" s="30">
        <f t="shared" si="36"/>
        <v>0.48781029100000001</v>
      </c>
      <c r="G766" s="30">
        <f t="shared" si="35"/>
        <v>0.52070254550000006</v>
      </c>
      <c r="H766" s="30">
        <f t="shared" si="37"/>
        <v>0.49129294650000011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0.30678348700000002</v>
      </c>
      <c r="E767" s="33"/>
      <c r="F767" s="30">
        <f t="shared" si="36"/>
        <v>0.47352289199999997</v>
      </c>
      <c r="G767" s="30">
        <f t="shared" si="35"/>
        <v>0.50641514650000008</v>
      </c>
      <c r="H767" s="30">
        <f t="shared" si="37"/>
        <v>0.49129294650000011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0.339767873</v>
      </c>
      <c r="E768" s="33"/>
      <c r="F768" s="30">
        <f t="shared" si="36"/>
        <v>0.440538506</v>
      </c>
      <c r="G768" s="30">
        <f t="shared" si="35"/>
        <v>0.4734307605000001</v>
      </c>
      <c r="H768" s="30">
        <f t="shared" si="37"/>
        <v>0.49129294650000011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0.31628601000000001</v>
      </c>
      <c r="E769" s="33"/>
      <c r="F769" s="30">
        <f t="shared" si="36"/>
        <v>0.46402036899999999</v>
      </c>
      <c r="G769" s="30">
        <f t="shared" si="35"/>
        <v>0.49691262350000009</v>
      </c>
      <c r="H769" s="30">
        <f t="shared" si="37"/>
        <v>0.49129294650000011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0.32965000999999999</v>
      </c>
      <c r="E770" s="33"/>
      <c r="F770" s="30">
        <f t="shared" si="36"/>
        <v>0.450656369</v>
      </c>
      <c r="G770" s="30">
        <f t="shared" si="35"/>
        <v>0.48354862350000011</v>
      </c>
      <c r="H770" s="30">
        <f t="shared" si="37"/>
        <v>0.49129294650000011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0.288189837</v>
      </c>
      <c r="E771" s="33"/>
      <c r="F771" s="30">
        <f t="shared" si="36"/>
        <v>0.49211654199999999</v>
      </c>
      <c r="G771" s="30">
        <f t="shared" si="35"/>
        <v>0.5250087965000001</v>
      </c>
      <c r="H771" s="30">
        <f t="shared" si="37"/>
        <v>0.49129294650000011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0.28597083699999998</v>
      </c>
      <c r="E772" s="33"/>
      <c r="F772" s="30">
        <f t="shared" si="36"/>
        <v>0.49433554200000002</v>
      </c>
      <c r="G772" s="30">
        <f t="shared" ref="G772:G835" si="38">ABS(D772-$E$1003)</f>
        <v>0.52722779650000007</v>
      </c>
      <c r="H772" s="30">
        <f t="shared" si="37"/>
        <v>0.49129294650000011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0.31138857399999997</v>
      </c>
      <c r="E773" s="33"/>
      <c r="F773" s="30">
        <f t="shared" si="36"/>
        <v>0.46891780500000002</v>
      </c>
      <c r="G773" s="30">
        <f t="shared" si="38"/>
        <v>0.50181005950000013</v>
      </c>
      <c r="H773" s="30">
        <f t="shared" si="37"/>
        <v>0.49129294650000011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0.31901726000000002</v>
      </c>
      <c r="E774" s="33"/>
      <c r="F774" s="30">
        <f t="shared" si="36"/>
        <v>0.46128911899999997</v>
      </c>
      <c r="G774" s="30">
        <f t="shared" si="38"/>
        <v>0.49418137350000008</v>
      </c>
      <c r="H774" s="30">
        <f t="shared" si="37"/>
        <v>0.49129294650000011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0.25930333700000002</v>
      </c>
      <c r="E775" s="33"/>
      <c r="F775" s="30">
        <f t="shared" si="36"/>
        <v>0.52100304200000003</v>
      </c>
      <c r="G775" s="30">
        <f t="shared" si="38"/>
        <v>0.55389529650000013</v>
      </c>
      <c r="H775" s="30">
        <f t="shared" si="37"/>
        <v>0.49129294650000011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0.26538284200000001</v>
      </c>
      <c r="E776" s="33"/>
      <c r="F776" s="30">
        <f t="shared" si="36"/>
        <v>0.51492353700000004</v>
      </c>
      <c r="G776" s="30">
        <f t="shared" si="38"/>
        <v>0.54781579150000015</v>
      </c>
      <c r="H776" s="30">
        <f t="shared" si="37"/>
        <v>0.49129294650000011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0.27144200899999998</v>
      </c>
      <c r="E777" s="33"/>
      <c r="F777" s="30">
        <f t="shared" si="36"/>
        <v>0.50886436999999995</v>
      </c>
      <c r="G777" s="30">
        <f t="shared" si="38"/>
        <v>0.54175662450000006</v>
      </c>
      <c r="H777" s="30">
        <f t="shared" si="37"/>
        <v>0.49129294650000011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0.252895329</v>
      </c>
      <c r="E778" s="33"/>
      <c r="F778" s="30">
        <f t="shared" si="36"/>
        <v>0.52741104999999999</v>
      </c>
      <c r="G778" s="30">
        <f t="shared" si="38"/>
        <v>0.5603033045000001</v>
      </c>
      <c r="H778" s="30">
        <f t="shared" si="37"/>
        <v>0.49129294650000011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0.297820164</v>
      </c>
      <c r="E779" s="33"/>
      <c r="F779" s="30">
        <f t="shared" si="36"/>
        <v>0.482486215</v>
      </c>
      <c r="G779" s="30">
        <f t="shared" si="38"/>
        <v>0.5153784695000001</v>
      </c>
      <c r="H779" s="30">
        <f t="shared" si="37"/>
        <v>0.49129294650000011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0.26629416500000003</v>
      </c>
      <c r="E780" s="33"/>
      <c r="F780" s="30">
        <f t="shared" si="36"/>
        <v>0.51401221399999997</v>
      </c>
      <c r="G780" s="30">
        <f t="shared" si="38"/>
        <v>0.54690446850000007</v>
      </c>
      <c r="H780" s="30">
        <f t="shared" si="37"/>
        <v>0.49129294650000011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0.28207901200000002</v>
      </c>
      <c r="E781" s="33"/>
      <c r="F781" s="30">
        <f t="shared" si="36"/>
        <v>0.49822736699999998</v>
      </c>
      <c r="G781" s="30">
        <f t="shared" si="38"/>
        <v>0.53111962150000003</v>
      </c>
      <c r="H781" s="30">
        <f t="shared" si="37"/>
        <v>0.49129294650000011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0.34034503100000002</v>
      </c>
      <c r="E782" s="33"/>
      <c r="F782" s="30">
        <f t="shared" si="36"/>
        <v>0.43996134799999997</v>
      </c>
      <c r="G782" s="30">
        <f t="shared" si="38"/>
        <v>0.47285360250000008</v>
      </c>
      <c r="H782" s="30">
        <f t="shared" si="37"/>
        <v>0.49129294650000011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0.27474715999999999</v>
      </c>
      <c r="E783" s="33"/>
      <c r="F783" s="30">
        <f t="shared" si="36"/>
        <v>0.505559219</v>
      </c>
      <c r="G783" s="30">
        <f t="shared" si="38"/>
        <v>0.53845147350000011</v>
      </c>
      <c r="H783" s="30">
        <f t="shared" si="37"/>
        <v>0.49129294650000011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0.31037276499999999</v>
      </c>
      <c r="E784" s="33"/>
      <c r="F784" s="30">
        <f t="shared" si="36"/>
        <v>0.469933614</v>
      </c>
      <c r="G784" s="30">
        <f t="shared" si="38"/>
        <v>0.50282586850000011</v>
      </c>
      <c r="H784" s="30">
        <f t="shared" si="37"/>
        <v>0.49129294650000011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0.29132610399999997</v>
      </c>
      <c r="E785" s="33"/>
      <c r="F785" s="30">
        <f t="shared" si="36"/>
        <v>0.48898027500000002</v>
      </c>
      <c r="G785" s="30">
        <f t="shared" si="38"/>
        <v>0.52187252950000018</v>
      </c>
      <c r="H785" s="30">
        <f t="shared" si="37"/>
        <v>0.49129294650000011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0.308787325</v>
      </c>
      <c r="E786" s="33"/>
      <c r="F786" s="30">
        <f t="shared" si="36"/>
        <v>0.47151905399999999</v>
      </c>
      <c r="G786" s="30">
        <f t="shared" si="38"/>
        <v>0.50441130850000016</v>
      </c>
      <c r="H786" s="30">
        <f t="shared" si="37"/>
        <v>0.49129294650000011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0.327854117</v>
      </c>
      <c r="E787" s="33"/>
      <c r="F787" s="30">
        <f t="shared" si="36"/>
        <v>0.45245226199999999</v>
      </c>
      <c r="G787" s="30">
        <f t="shared" si="38"/>
        <v>0.4853445165000001</v>
      </c>
      <c r="H787" s="30">
        <f t="shared" si="37"/>
        <v>0.49129294650000011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0.26979407799999999</v>
      </c>
      <c r="E788" s="33"/>
      <c r="F788" s="30">
        <f t="shared" si="36"/>
        <v>0.510512301</v>
      </c>
      <c r="G788" s="30">
        <f t="shared" si="38"/>
        <v>0.54340455550000011</v>
      </c>
      <c r="H788" s="30">
        <f t="shared" si="37"/>
        <v>0.49129294650000011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0.27372088100000003</v>
      </c>
      <c r="E789" s="33"/>
      <c r="F789" s="30">
        <f t="shared" si="36"/>
        <v>0.50658549799999997</v>
      </c>
      <c r="G789" s="30">
        <f t="shared" si="38"/>
        <v>0.53947775250000007</v>
      </c>
      <c r="H789" s="30">
        <f t="shared" si="37"/>
        <v>0.49129294650000011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0.33858909700000001</v>
      </c>
      <c r="E790" s="33"/>
      <c r="F790" s="30">
        <f t="shared" si="36"/>
        <v>0.44171728199999999</v>
      </c>
      <c r="G790" s="30">
        <f t="shared" si="38"/>
        <v>0.4746095365000001</v>
      </c>
      <c r="H790" s="30">
        <f t="shared" si="37"/>
        <v>0.49129294650000011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0.30632636000000002</v>
      </c>
      <c r="E791" s="33"/>
      <c r="F791" s="30">
        <f t="shared" si="36"/>
        <v>0.47398001899999997</v>
      </c>
      <c r="G791" s="30">
        <f t="shared" si="38"/>
        <v>0.50687227350000008</v>
      </c>
      <c r="H791" s="30">
        <f t="shared" si="37"/>
        <v>0.49129294650000011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0.257332118</v>
      </c>
      <c r="E792" s="33"/>
      <c r="F792" s="30">
        <f t="shared" si="36"/>
        <v>0.522974261</v>
      </c>
      <c r="G792" s="30">
        <f t="shared" si="38"/>
        <v>0.5558665155000001</v>
      </c>
      <c r="H792" s="30">
        <f t="shared" si="37"/>
        <v>0.49129294650000011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0.25855044399999999</v>
      </c>
      <c r="E793" s="33"/>
      <c r="F793" s="30">
        <f t="shared" si="36"/>
        <v>0.52175593500000006</v>
      </c>
      <c r="G793" s="30">
        <f t="shared" si="38"/>
        <v>0.55464818950000017</v>
      </c>
      <c r="H793" s="30">
        <f t="shared" si="37"/>
        <v>0.49129294650000011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0.31781561200000003</v>
      </c>
      <c r="E794" s="33"/>
      <c r="F794" s="30">
        <f t="shared" si="36"/>
        <v>0.46249076699999997</v>
      </c>
      <c r="G794" s="30">
        <f t="shared" si="38"/>
        <v>0.49538302150000008</v>
      </c>
      <c r="H794" s="30">
        <f t="shared" si="37"/>
        <v>0.49129294650000011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0.29894378799999999</v>
      </c>
      <c r="E795" s="33"/>
      <c r="F795" s="30">
        <f t="shared" si="36"/>
        <v>0.48136259100000001</v>
      </c>
      <c r="G795" s="30">
        <f t="shared" si="38"/>
        <v>0.51425484550000011</v>
      </c>
      <c r="H795" s="30">
        <f t="shared" si="37"/>
        <v>0.49129294650000011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0.26775782799999998</v>
      </c>
      <c r="E796" s="33"/>
      <c r="F796" s="30">
        <f t="shared" si="36"/>
        <v>0.51254855100000007</v>
      </c>
      <c r="G796" s="30">
        <f t="shared" si="38"/>
        <v>0.54544080550000018</v>
      </c>
      <c r="H796" s="30">
        <f t="shared" si="37"/>
        <v>0.49129294650000011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0.31635186500000001</v>
      </c>
      <c r="E797" s="33"/>
      <c r="F797" s="30">
        <f t="shared" si="36"/>
        <v>0.46395451399999998</v>
      </c>
      <c r="G797" s="30">
        <f t="shared" si="38"/>
        <v>0.49684676850000009</v>
      </c>
      <c r="H797" s="30">
        <f t="shared" si="37"/>
        <v>0.49129294650000011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0.326084767</v>
      </c>
      <c r="E798" s="33"/>
      <c r="F798" s="30">
        <f t="shared" si="36"/>
        <v>0.454221612</v>
      </c>
      <c r="G798" s="30">
        <f t="shared" si="38"/>
        <v>0.4871138665000001</v>
      </c>
      <c r="H798" s="30">
        <f t="shared" si="37"/>
        <v>0.49129294650000011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0.31910837800000003</v>
      </c>
      <c r="E799" s="33"/>
      <c r="F799" s="30">
        <f t="shared" si="36"/>
        <v>0.46119800099999997</v>
      </c>
      <c r="G799" s="30">
        <f t="shared" si="38"/>
        <v>0.49409025550000008</v>
      </c>
      <c r="H799" s="30">
        <f t="shared" si="37"/>
        <v>0.49129294650000011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0.26991606299999998</v>
      </c>
      <c r="E800" s="33"/>
      <c r="F800" s="30">
        <f t="shared" si="36"/>
        <v>0.51039031600000007</v>
      </c>
      <c r="G800" s="30">
        <f t="shared" si="38"/>
        <v>0.54328257050000017</v>
      </c>
      <c r="H800" s="30">
        <f t="shared" si="37"/>
        <v>0.49129294650000011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0.29035410499999997</v>
      </c>
      <c r="E801" s="33"/>
      <c r="F801" s="30">
        <f t="shared" si="36"/>
        <v>0.48995227400000002</v>
      </c>
      <c r="G801" s="30">
        <f t="shared" si="38"/>
        <v>0.52284452850000007</v>
      </c>
      <c r="H801" s="30">
        <f t="shared" si="37"/>
        <v>0.49129294650000011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0.32747047200000001</v>
      </c>
      <c r="E802" s="33"/>
      <c r="F802" s="30">
        <f t="shared" si="36"/>
        <v>0.45283590699999998</v>
      </c>
      <c r="G802" s="30">
        <f t="shared" si="38"/>
        <v>0.48572816150000009</v>
      </c>
      <c r="H802" s="30">
        <f t="shared" si="37"/>
        <v>0.49129294650000011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0.25760983300000001</v>
      </c>
      <c r="E803" s="33"/>
      <c r="F803" s="30">
        <f t="shared" si="36"/>
        <v>0.52269654599999993</v>
      </c>
      <c r="G803" s="30">
        <f t="shared" si="38"/>
        <v>0.55558880050000004</v>
      </c>
      <c r="H803" s="30">
        <f t="shared" si="37"/>
        <v>0.49129294650000011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0.34133702100000002</v>
      </c>
      <c r="E804" s="33"/>
      <c r="F804" s="30">
        <f t="shared" si="36"/>
        <v>0.43896935799999998</v>
      </c>
      <c r="G804" s="30">
        <f t="shared" si="38"/>
        <v>0.47186161250000008</v>
      </c>
      <c r="H804" s="30">
        <f t="shared" si="37"/>
        <v>0.49129294650000011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0.34345235099999999</v>
      </c>
      <c r="E805" s="33"/>
      <c r="F805" s="30">
        <f t="shared" si="36"/>
        <v>0.43685402800000001</v>
      </c>
      <c r="G805" s="30">
        <f t="shared" si="38"/>
        <v>0.46974628250000011</v>
      </c>
      <c r="H805" s="30">
        <f t="shared" si="37"/>
        <v>0.49129294650000011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0.30876516500000001</v>
      </c>
      <c r="E806" s="33"/>
      <c r="F806" s="30">
        <f t="shared" si="36"/>
        <v>0.47154121399999999</v>
      </c>
      <c r="G806" s="30">
        <f t="shared" si="38"/>
        <v>0.50443346850000004</v>
      </c>
      <c r="H806" s="30">
        <f t="shared" si="37"/>
        <v>0.49129294650000011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0.27745083700000001</v>
      </c>
      <c r="E807" s="33"/>
      <c r="F807" s="30">
        <f t="shared" si="36"/>
        <v>0.50285554200000004</v>
      </c>
      <c r="G807" s="30">
        <f t="shared" si="38"/>
        <v>0.53574779650000015</v>
      </c>
      <c r="H807" s="30">
        <f t="shared" si="37"/>
        <v>0.49129294650000011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0.30220989799999998</v>
      </c>
      <c r="E808" s="33"/>
      <c r="F808" s="30">
        <f t="shared" si="36"/>
        <v>0.47809648100000002</v>
      </c>
      <c r="G808" s="30">
        <f t="shared" si="38"/>
        <v>0.51098873550000012</v>
      </c>
      <c r="H808" s="30">
        <f t="shared" si="37"/>
        <v>0.49129294650000011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0.320966258</v>
      </c>
      <c r="E809" s="33"/>
      <c r="F809" s="30">
        <f t="shared" si="36"/>
        <v>0.45934012099999999</v>
      </c>
      <c r="G809" s="30">
        <f t="shared" si="38"/>
        <v>0.4922323755000001</v>
      </c>
      <c r="H809" s="30">
        <f t="shared" si="37"/>
        <v>0.49129294650000011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0.33140782000000002</v>
      </c>
      <c r="E810" s="33"/>
      <c r="F810" s="30">
        <f t="shared" si="36"/>
        <v>0.44889855899999997</v>
      </c>
      <c r="G810" s="30">
        <f t="shared" si="38"/>
        <v>0.48179081350000008</v>
      </c>
      <c r="H810" s="30">
        <f t="shared" si="37"/>
        <v>0.49129294650000011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0.251506813</v>
      </c>
      <c r="E811" s="33"/>
      <c r="F811" s="30">
        <f t="shared" si="36"/>
        <v>0.528799566</v>
      </c>
      <c r="G811" s="30">
        <f t="shared" si="38"/>
        <v>0.56169182050000011</v>
      </c>
      <c r="H811" s="30">
        <f t="shared" si="37"/>
        <v>0.49129294650000011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0.324502717</v>
      </c>
      <c r="E812" s="33"/>
      <c r="F812" s="30">
        <f t="shared" si="36"/>
        <v>0.455803662</v>
      </c>
      <c r="G812" s="30">
        <f t="shared" si="38"/>
        <v>0.4886959165000001</v>
      </c>
      <c r="H812" s="30">
        <f t="shared" si="37"/>
        <v>0.49129294650000011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0.28295092599999999</v>
      </c>
      <c r="E813" s="33"/>
      <c r="F813" s="30">
        <f t="shared" si="36"/>
        <v>0.497355453</v>
      </c>
      <c r="G813" s="30">
        <f t="shared" si="38"/>
        <v>0.53024770750000005</v>
      </c>
      <c r="H813" s="30">
        <f t="shared" si="37"/>
        <v>0.49129294650000011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0.30944905900000003</v>
      </c>
      <c r="E814" s="33"/>
      <c r="F814" s="30">
        <f t="shared" si="36"/>
        <v>0.47085731999999997</v>
      </c>
      <c r="G814" s="30">
        <f t="shared" si="38"/>
        <v>0.50374957450000002</v>
      </c>
      <c r="H814" s="30">
        <f t="shared" si="37"/>
        <v>0.49129294650000011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0.25562190600000001</v>
      </c>
      <c r="E815" s="33"/>
      <c r="F815" s="30">
        <f t="shared" si="36"/>
        <v>0.52468447299999998</v>
      </c>
      <c r="G815" s="30">
        <f t="shared" si="38"/>
        <v>0.55757672750000009</v>
      </c>
      <c r="H815" s="30">
        <f t="shared" si="37"/>
        <v>0.49129294650000011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0.321905687</v>
      </c>
      <c r="E816" s="33"/>
      <c r="F816" s="30">
        <f t="shared" si="36"/>
        <v>0.458400692</v>
      </c>
      <c r="G816" s="30">
        <f t="shared" si="38"/>
        <v>0.49129294650000011</v>
      </c>
      <c r="H816" s="30">
        <f t="shared" si="37"/>
        <v>0.49129294650000011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0.30700834599999999</v>
      </c>
      <c r="E817" s="33"/>
      <c r="F817" s="30">
        <f t="shared" si="36"/>
        <v>0.47329803300000001</v>
      </c>
      <c r="G817" s="30">
        <f t="shared" si="38"/>
        <v>0.50619028750000017</v>
      </c>
      <c r="H817" s="30">
        <f t="shared" si="37"/>
        <v>0.49129294650000011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0.29176521500000002</v>
      </c>
      <c r="E818" s="33"/>
      <c r="F818" s="30">
        <f t="shared" ref="F818:F881" si="39">ABS(D818-$E$979)</f>
        <v>0.48854116399999997</v>
      </c>
      <c r="G818" s="30">
        <f t="shared" si="38"/>
        <v>0.52143341850000002</v>
      </c>
      <c r="H818" s="30">
        <f t="shared" ref="H818:H881" si="40">ABS($E$754-$E$1003)</f>
        <v>0.49129294650000011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0.321184784</v>
      </c>
      <c r="E819" s="33"/>
      <c r="F819" s="30">
        <f t="shared" si="39"/>
        <v>0.45912159499999999</v>
      </c>
      <c r="G819" s="30">
        <f t="shared" si="38"/>
        <v>0.4920138495000001</v>
      </c>
      <c r="H819" s="30">
        <f t="shared" si="40"/>
        <v>0.49129294650000011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0.25760261000000001</v>
      </c>
      <c r="E820" s="33"/>
      <c r="F820" s="30">
        <f t="shared" si="39"/>
        <v>0.52270376900000004</v>
      </c>
      <c r="G820" s="30">
        <f t="shared" si="38"/>
        <v>0.55559602350000015</v>
      </c>
      <c r="H820" s="30">
        <f t="shared" si="40"/>
        <v>0.49129294650000011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0.31602147600000002</v>
      </c>
      <c r="E821" s="33"/>
      <c r="F821" s="30">
        <f t="shared" si="39"/>
        <v>0.46428490299999997</v>
      </c>
      <c r="G821" s="30">
        <f t="shared" si="38"/>
        <v>0.49717715750000008</v>
      </c>
      <c r="H821" s="30">
        <f t="shared" si="40"/>
        <v>0.49129294650000011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0.25653472399999999</v>
      </c>
      <c r="E822" s="33"/>
      <c r="F822" s="30">
        <f t="shared" si="39"/>
        <v>0.523771655</v>
      </c>
      <c r="G822" s="30">
        <f t="shared" si="38"/>
        <v>0.55666390950000011</v>
      </c>
      <c r="H822" s="30">
        <f t="shared" si="40"/>
        <v>0.49129294650000011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0.32173285499999998</v>
      </c>
      <c r="E823" s="33"/>
      <c r="F823" s="30">
        <f t="shared" si="39"/>
        <v>0.45857352400000001</v>
      </c>
      <c r="G823" s="30">
        <f t="shared" si="38"/>
        <v>0.49146577850000012</v>
      </c>
      <c r="H823" s="30">
        <f t="shared" si="40"/>
        <v>0.49129294650000011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0.33156075400000001</v>
      </c>
      <c r="E824" s="33"/>
      <c r="F824" s="30">
        <f t="shared" si="39"/>
        <v>0.44874562499999998</v>
      </c>
      <c r="G824" s="30">
        <f t="shared" si="38"/>
        <v>0.48163787950000009</v>
      </c>
      <c r="H824" s="30">
        <f t="shared" si="40"/>
        <v>0.49129294650000011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0.32643950500000002</v>
      </c>
      <c r="E825" s="33"/>
      <c r="F825" s="30">
        <f t="shared" si="39"/>
        <v>0.45386687399999998</v>
      </c>
      <c r="G825" s="30">
        <f t="shared" si="38"/>
        <v>0.48675912850000008</v>
      </c>
      <c r="H825" s="30">
        <f t="shared" si="40"/>
        <v>0.49129294650000011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0.31724286200000001</v>
      </c>
      <c r="E826" s="33"/>
      <c r="F826" s="30">
        <f t="shared" si="39"/>
        <v>0.46306351699999998</v>
      </c>
      <c r="G826" s="30">
        <f t="shared" si="38"/>
        <v>0.49595577150000009</v>
      </c>
      <c r="H826" s="30">
        <f t="shared" si="40"/>
        <v>0.49129294650000011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0.339097651</v>
      </c>
      <c r="E827" s="33"/>
      <c r="F827" s="30">
        <f t="shared" si="39"/>
        <v>0.44120872799999999</v>
      </c>
      <c r="G827" s="30">
        <f t="shared" si="38"/>
        <v>0.4741009825000001</v>
      </c>
      <c r="H827" s="30">
        <f t="shared" si="40"/>
        <v>0.49129294650000011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0.29521941800000001</v>
      </c>
      <c r="E828" s="33"/>
      <c r="F828" s="30">
        <f t="shared" si="39"/>
        <v>0.48508696099999998</v>
      </c>
      <c r="G828" s="30">
        <f t="shared" si="38"/>
        <v>0.51797921550000003</v>
      </c>
      <c r="H828" s="30">
        <f t="shared" si="40"/>
        <v>0.49129294650000011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0.27399071200000003</v>
      </c>
      <c r="E829" s="33"/>
      <c r="F829" s="30">
        <f t="shared" si="39"/>
        <v>0.50631566699999997</v>
      </c>
      <c r="G829" s="30">
        <f t="shared" si="38"/>
        <v>0.53920792150000008</v>
      </c>
      <c r="H829" s="30">
        <f t="shared" si="40"/>
        <v>0.49129294650000011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0.269402541</v>
      </c>
      <c r="E830" s="33"/>
      <c r="F830" s="30">
        <f t="shared" si="39"/>
        <v>0.51090383799999994</v>
      </c>
      <c r="G830" s="30">
        <f t="shared" si="38"/>
        <v>0.54379609250000005</v>
      </c>
      <c r="H830" s="30">
        <f t="shared" si="40"/>
        <v>0.49129294650000011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0.269883068</v>
      </c>
      <c r="E831" s="33"/>
      <c r="F831" s="30">
        <f t="shared" si="39"/>
        <v>0.51042331100000005</v>
      </c>
      <c r="G831" s="30">
        <f t="shared" si="38"/>
        <v>0.54331556550000015</v>
      </c>
      <c r="H831" s="30">
        <f t="shared" si="40"/>
        <v>0.49129294650000011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0.33039807500000001</v>
      </c>
      <c r="E832" s="33"/>
      <c r="F832" s="30">
        <f t="shared" si="39"/>
        <v>0.44990830399999998</v>
      </c>
      <c r="G832" s="30">
        <f t="shared" si="38"/>
        <v>0.48280055850000009</v>
      </c>
      <c r="H832" s="30">
        <f t="shared" si="40"/>
        <v>0.49129294650000011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0.32033623300000003</v>
      </c>
      <c r="E833" s="33"/>
      <c r="F833" s="30">
        <f t="shared" si="39"/>
        <v>0.45997014599999997</v>
      </c>
      <c r="G833" s="30">
        <f t="shared" si="38"/>
        <v>0.49286240050000008</v>
      </c>
      <c r="H833" s="30">
        <f t="shared" si="40"/>
        <v>0.49129294650000011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0.318022792</v>
      </c>
      <c r="E834" s="33"/>
      <c r="F834" s="30">
        <f t="shared" si="39"/>
        <v>0.462283587</v>
      </c>
      <c r="G834" s="30">
        <f t="shared" si="38"/>
        <v>0.4951758415000001</v>
      </c>
      <c r="H834" s="30">
        <f t="shared" si="40"/>
        <v>0.49129294650000011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0.25449904499999998</v>
      </c>
      <c r="E835" s="33"/>
      <c r="F835" s="30">
        <f t="shared" si="39"/>
        <v>0.52580733400000002</v>
      </c>
      <c r="G835" s="30">
        <f t="shared" si="38"/>
        <v>0.55869958850000012</v>
      </c>
      <c r="H835" s="30">
        <f t="shared" si="40"/>
        <v>0.49129294650000011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0.271729679</v>
      </c>
      <c r="E836" s="33"/>
      <c r="F836" s="30">
        <f t="shared" si="39"/>
        <v>0.50857669999999999</v>
      </c>
      <c r="G836" s="30">
        <f t="shared" ref="G836:G899" si="41">ABS(D836-$E$1003)</f>
        <v>0.5414689545000001</v>
      </c>
      <c r="H836" s="30">
        <f t="shared" si="40"/>
        <v>0.49129294650000011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0.27401646600000001</v>
      </c>
      <c r="E837" s="33"/>
      <c r="F837" s="30">
        <f t="shared" si="39"/>
        <v>0.50628991300000004</v>
      </c>
      <c r="G837" s="30">
        <f t="shared" si="41"/>
        <v>0.53918216750000014</v>
      </c>
      <c r="H837" s="30">
        <f t="shared" si="40"/>
        <v>0.49129294650000011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0.33695830799999998</v>
      </c>
      <c r="E838" s="33"/>
      <c r="F838" s="30">
        <f t="shared" si="39"/>
        <v>0.44334807100000001</v>
      </c>
      <c r="G838" s="30">
        <f t="shared" si="41"/>
        <v>0.47624032550000012</v>
      </c>
      <c r="H838" s="30">
        <f t="shared" si="40"/>
        <v>0.49129294650000011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0.27621519999999999</v>
      </c>
      <c r="E839" s="33"/>
      <c r="F839" s="30">
        <f t="shared" si="39"/>
        <v>0.504091179</v>
      </c>
      <c r="G839" s="30">
        <f t="shared" si="41"/>
        <v>0.53698343350000011</v>
      </c>
      <c r="H839" s="30">
        <f t="shared" si="40"/>
        <v>0.49129294650000011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0.34938851399999998</v>
      </c>
      <c r="E840" s="33"/>
      <c r="F840" s="30">
        <f t="shared" si="39"/>
        <v>0.43091786500000001</v>
      </c>
      <c r="G840" s="30">
        <f t="shared" si="41"/>
        <v>0.46381011950000012</v>
      </c>
      <c r="H840" s="30">
        <f t="shared" si="40"/>
        <v>0.49129294650000011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0.32176636400000003</v>
      </c>
      <c r="E841" s="33"/>
      <c r="F841" s="30">
        <f t="shared" si="39"/>
        <v>0.45854001499999997</v>
      </c>
      <c r="G841" s="30">
        <f t="shared" si="41"/>
        <v>0.49143226950000007</v>
      </c>
      <c r="H841" s="30">
        <f t="shared" si="40"/>
        <v>0.49129294650000011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0.30876263100000001</v>
      </c>
      <c r="E842" s="33"/>
      <c r="F842" s="30">
        <f t="shared" si="39"/>
        <v>0.47154374799999998</v>
      </c>
      <c r="G842" s="30">
        <f t="shared" si="41"/>
        <v>0.50443600250000009</v>
      </c>
      <c r="H842" s="30">
        <f t="shared" si="40"/>
        <v>0.49129294650000011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0.25811293400000002</v>
      </c>
      <c r="E843" s="33"/>
      <c r="F843" s="30">
        <f t="shared" si="39"/>
        <v>0.52219344499999998</v>
      </c>
      <c r="G843" s="30">
        <f t="shared" si="41"/>
        <v>0.55508569950000008</v>
      </c>
      <c r="H843" s="30">
        <f t="shared" si="40"/>
        <v>0.49129294650000011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0.33887419600000002</v>
      </c>
      <c r="E844" s="33"/>
      <c r="F844" s="30">
        <f t="shared" si="39"/>
        <v>0.44143218299999998</v>
      </c>
      <c r="G844" s="30">
        <f t="shared" si="41"/>
        <v>0.47432443750000008</v>
      </c>
      <c r="H844" s="30">
        <f t="shared" si="40"/>
        <v>0.49129294650000011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0.268797701</v>
      </c>
      <c r="E845" s="33"/>
      <c r="F845" s="30">
        <f t="shared" si="39"/>
        <v>0.51150867799999999</v>
      </c>
      <c r="G845" s="30">
        <f t="shared" si="41"/>
        <v>0.5444009325000001</v>
      </c>
      <c r="H845" s="30">
        <f t="shared" si="40"/>
        <v>0.49129294650000011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0.26663425299999999</v>
      </c>
      <c r="E846" s="33"/>
      <c r="F846" s="30">
        <f t="shared" si="39"/>
        <v>0.51367212600000001</v>
      </c>
      <c r="G846" s="30">
        <f t="shared" si="41"/>
        <v>0.54656438050000011</v>
      </c>
      <c r="H846" s="30">
        <f t="shared" si="40"/>
        <v>0.49129294650000011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0.30961307700000001</v>
      </c>
      <c r="E847" s="33"/>
      <c r="F847" s="30">
        <f t="shared" si="39"/>
        <v>0.47069330199999998</v>
      </c>
      <c r="G847" s="30">
        <f t="shared" si="41"/>
        <v>0.50358555650000003</v>
      </c>
      <c r="H847" s="30">
        <f t="shared" si="40"/>
        <v>0.49129294650000011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0.28316192800000001</v>
      </c>
      <c r="E848" s="33"/>
      <c r="F848" s="30">
        <f t="shared" si="39"/>
        <v>0.49714445099999999</v>
      </c>
      <c r="G848" s="30">
        <f t="shared" si="41"/>
        <v>0.53003670550000015</v>
      </c>
      <c r="H848" s="30">
        <f t="shared" si="40"/>
        <v>0.49129294650000011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0.34782554799999998</v>
      </c>
      <c r="E849" s="33"/>
      <c r="F849" s="30">
        <f t="shared" si="39"/>
        <v>0.43248083100000001</v>
      </c>
      <c r="G849" s="30">
        <f t="shared" si="41"/>
        <v>0.46537308550000012</v>
      </c>
      <c r="H849" s="30">
        <f t="shared" si="40"/>
        <v>0.49129294650000011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0.29195330899999999</v>
      </c>
      <c r="E850" s="33"/>
      <c r="F850" s="30">
        <f t="shared" si="39"/>
        <v>0.48835307</v>
      </c>
      <c r="G850" s="30">
        <f t="shared" si="41"/>
        <v>0.52124532450000016</v>
      </c>
      <c r="H850" s="30">
        <f t="shared" si="40"/>
        <v>0.49129294650000011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0.325710903</v>
      </c>
      <c r="E851" s="33"/>
      <c r="F851" s="30">
        <f t="shared" si="39"/>
        <v>0.454595476</v>
      </c>
      <c r="G851" s="30">
        <f t="shared" si="41"/>
        <v>0.4874877305000001</v>
      </c>
      <c r="H851" s="30">
        <f t="shared" si="40"/>
        <v>0.49129294650000011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0.27539740099999999</v>
      </c>
      <c r="E852" s="33"/>
      <c r="F852" s="30">
        <f t="shared" si="39"/>
        <v>0.50490897800000001</v>
      </c>
      <c r="G852" s="30">
        <f t="shared" si="41"/>
        <v>0.53780123250000011</v>
      </c>
      <c r="H852" s="30">
        <f t="shared" si="40"/>
        <v>0.49129294650000011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0.28597684499999998</v>
      </c>
      <c r="E853" s="33"/>
      <c r="F853" s="30">
        <f t="shared" si="39"/>
        <v>0.49432953400000001</v>
      </c>
      <c r="G853" s="30">
        <f t="shared" si="41"/>
        <v>0.52722178850000012</v>
      </c>
      <c r="H853" s="30">
        <f t="shared" si="40"/>
        <v>0.49129294650000011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0.25384053699999998</v>
      </c>
      <c r="E854" s="33"/>
      <c r="F854" s="30">
        <f t="shared" si="39"/>
        <v>0.52646584200000002</v>
      </c>
      <c r="G854" s="30">
        <f t="shared" si="41"/>
        <v>0.55935809650000012</v>
      </c>
      <c r="H854" s="30">
        <f t="shared" si="40"/>
        <v>0.49129294650000011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0.330050974</v>
      </c>
      <c r="E855" s="33"/>
      <c r="F855" s="30">
        <f t="shared" si="39"/>
        <v>0.450255405</v>
      </c>
      <c r="G855" s="30">
        <f t="shared" si="41"/>
        <v>0.4831476595000001</v>
      </c>
      <c r="H855" s="30">
        <f t="shared" si="40"/>
        <v>0.49129294650000011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0.26932400899999998</v>
      </c>
      <c r="E856" s="33"/>
      <c r="F856" s="30">
        <f t="shared" si="39"/>
        <v>0.51098237000000002</v>
      </c>
      <c r="G856" s="30">
        <f t="shared" si="41"/>
        <v>0.54387462450000013</v>
      </c>
      <c r="H856" s="30">
        <f t="shared" si="40"/>
        <v>0.49129294650000011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0.29976247900000003</v>
      </c>
      <c r="E857" s="33"/>
      <c r="F857" s="30">
        <f t="shared" si="39"/>
        <v>0.48054389999999997</v>
      </c>
      <c r="G857" s="30">
        <f t="shared" si="41"/>
        <v>0.51343615450000013</v>
      </c>
      <c r="H857" s="30">
        <f t="shared" si="40"/>
        <v>0.49129294650000011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0.307635198</v>
      </c>
      <c r="E858" s="33"/>
      <c r="F858" s="30">
        <f t="shared" si="39"/>
        <v>0.472671181</v>
      </c>
      <c r="G858" s="30">
        <f t="shared" si="41"/>
        <v>0.50556343550000005</v>
      </c>
      <c r="H858" s="30">
        <f t="shared" si="40"/>
        <v>0.49129294650000011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0.27701027499999997</v>
      </c>
      <c r="E859" s="33"/>
      <c r="F859" s="30">
        <f t="shared" si="39"/>
        <v>0.50329610400000002</v>
      </c>
      <c r="G859" s="30">
        <f t="shared" si="41"/>
        <v>0.53618835850000013</v>
      </c>
      <c r="H859" s="30">
        <f t="shared" si="40"/>
        <v>0.49129294650000011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0.265610293</v>
      </c>
      <c r="E860" s="33"/>
      <c r="F860" s="30">
        <f t="shared" si="39"/>
        <v>0.51469608600000005</v>
      </c>
      <c r="G860" s="30">
        <f t="shared" si="41"/>
        <v>0.54758834050000016</v>
      </c>
      <c r="H860" s="30">
        <f t="shared" si="40"/>
        <v>0.49129294650000011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0.33105642299999999</v>
      </c>
      <c r="E861" s="33"/>
      <c r="F861" s="30">
        <f t="shared" si="39"/>
        <v>0.44924995600000001</v>
      </c>
      <c r="G861" s="30">
        <f t="shared" si="41"/>
        <v>0.48214221050000011</v>
      </c>
      <c r="H861" s="30">
        <f t="shared" si="40"/>
        <v>0.49129294650000011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0.34140004800000001</v>
      </c>
      <c r="E862" s="33"/>
      <c r="F862" s="30">
        <f t="shared" si="39"/>
        <v>0.43890633099999998</v>
      </c>
      <c r="G862" s="30">
        <f t="shared" si="41"/>
        <v>0.47179858550000009</v>
      </c>
      <c r="H862" s="30">
        <f t="shared" si="40"/>
        <v>0.49129294650000011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0.33153685799999999</v>
      </c>
      <c r="E863" s="33"/>
      <c r="F863" s="30">
        <f t="shared" si="39"/>
        <v>0.448769521</v>
      </c>
      <c r="G863" s="30">
        <f t="shared" si="41"/>
        <v>0.48166177550000011</v>
      </c>
      <c r="H863" s="30">
        <f t="shared" si="40"/>
        <v>0.49129294650000011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0.33990635200000002</v>
      </c>
      <c r="E864" s="33"/>
      <c r="F864" s="30">
        <f t="shared" si="39"/>
        <v>0.44040002699999997</v>
      </c>
      <c r="G864" s="30">
        <f t="shared" si="41"/>
        <v>0.47329228150000008</v>
      </c>
      <c r="H864" s="30">
        <f t="shared" si="40"/>
        <v>0.49129294650000011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0.27911387500000001</v>
      </c>
      <c r="E865" s="33"/>
      <c r="F865" s="30">
        <f t="shared" si="39"/>
        <v>0.50119250400000004</v>
      </c>
      <c r="G865" s="30">
        <f t="shared" si="41"/>
        <v>0.53408475850000015</v>
      </c>
      <c r="H865" s="30">
        <f t="shared" si="40"/>
        <v>0.49129294650000011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0.31090256500000002</v>
      </c>
      <c r="E866" s="33"/>
      <c r="F866" s="30">
        <f t="shared" si="39"/>
        <v>0.46940381399999997</v>
      </c>
      <c r="G866" s="30">
        <f t="shared" si="41"/>
        <v>0.50229606850000008</v>
      </c>
      <c r="H866" s="30">
        <f t="shared" si="40"/>
        <v>0.49129294650000011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0.28673822199999999</v>
      </c>
      <c r="E867" s="33"/>
      <c r="F867" s="30">
        <f t="shared" si="39"/>
        <v>0.49356815700000001</v>
      </c>
      <c r="G867" s="30">
        <f t="shared" si="41"/>
        <v>0.52646041150000011</v>
      </c>
      <c r="H867" s="30">
        <f t="shared" si="40"/>
        <v>0.49129294650000011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0.26508711000000001</v>
      </c>
      <c r="E868" s="33"/>
      <c r="F868" s="30">
        <f t="shared" si="39"/>
        <v>0.51521926899999992</v>
      </c>
      <c r="G868" s="30">
        <f t="shared" si="41"/>
        <v>0.54811152350000003</v>
      </c>
      <c r="H868" s="30">
        <f t="shared" si="40"/>
        <v>0.49129294650000011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0.348881883</v>
      </c>
      <c r="E869" s="33"/>
      <c r="F869" s="30">
        <f t="shared" si="39"/>
        <v>0.43142449599999999</v>
      </c>
      <c r="G869" s="30">
        <f t="shared" si="41"/>
        <v>0.4643167505000001</v>
      </c>
      <c r="H869" s="30">
        <f t="shared" si="40"/>
        <v>0.49129294650000011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0.29968462000000001</v>
      </c>
      <c r="E870" s="33"/>
      <c r="F870" s="30">
        <f t="shared" si="39"/>
        <v>0.48062175899999998</v>
      </c>
      <c r="G870" s="30">
        <f t="shared" si="41"/>
        <v>0.51351401350000003</v>
      </c>
      <c r="H870" s="30">
        <f t="shared" si="40"/>
        <v>0.49129294650000011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0.25355023500000001</v>
      </c>
      <c r="E871" s="33"/>
      <c r="F871" s="30">
        <f t="shared" si="39"/>
        <v>0.52675614399999993</v>
      </c>
      <c r="G871" s="30">
        <f t="shared" si="41"/>
        <v>0.55964839850000003</v>
      </c>
      <c r="H871" s="30">
        <f t="shared" si="40"/>
        <v>0.49129294650000011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0.25429755100000001</v>
      </c>
      <c r="E872" s="33"/>
      <c r="F872" s="30">
        <f t="shared" si="39"/>
        <v>0.52600882799999993</v>
      </c>
      <c r="G872" s="30">
        <f t="shared" si="41"/>
        <v>0.55890108250000003</v>
      </c>
      <c r="H872" s="30">
        <f t="shared" si="40"/>
        <v>0.49129294650000011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0.27982986999999998</v>
      </c>
      <c r="E873" s="33"/>
      <c r="F873" s="30">
        <f t="shared" si="39"/>
        <v>0.50047650900000007</v>
      </c>
      <c r="G873" s="30">
        <f t="shared" si="41"/>
        <v>0.53336876350000018</v>
      </c>
      <c r="H873" s="30">
        <f t="shared" si="40"/>
        <v>0.49129294650000011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0.25273609899999999</v>
      </c>
      <c r="E874" s="33"/>
      <c r="F874" s="30">
        <f t="shared" si="39"/>
        <v>0.52757027999999995</v>
      </c>
      <c r="G874" s="30">
        <f t="shared" si="41"/>
        <v>0.56046253450000005</v>
      </c>
      <c r="H874" s="30">
        <f t="shared" si="40"/>
        <v>0.49129294650000011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0.31998157500000002</v>
      </c>
      <c r="E875" s="33"/>
      <c r="F875" s="30">
        <f t="shared" si="39"/>
        <v>0.46032480399999998</v>
      </c>
      <c r="G875" s="30">
        <f t="shared" si="41"/>
        <v>0.49321705850000008</v>
      </c>
      <c r="H875" s="30">
        <f t="shared" si="40"/>
        <v>0.49129294650000011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0.30264479500000002</v>
      </c>
      <c r="E876" s="33"/>
      <c r="F876" s="30">
        <f t="shared" si="39"/>
        <v>0.47766158399999997</v>
      </c>
      <c r="G876" s="30">
        <f t="shared" si="41"/>
        <v>0.51055383850000013</v>
      </c>
      <c r="H876" s="30">
        <f t="shared" si="40"/>
        <v>0.49129294650000011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0.25299981999999999</v>
      </c>
      <c r="E877" s="33"/>
      <c r="F877" s="30">
        <f t="shared" si="39"/>
        <v>0.52730655900000001</v>
      </c>
      <c r="G877" s="30">
        <f t="shared" si="41"/>
        <v>0.56019881350000011</v>
      </c>
      <c r="H877" s="30">
        <f t="shared" si="40"/>
        <v>0.49129294650000011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0.27539740099999999</v>
      </c>
      <c r="E878" s="33"/>
      <c r="F878" s="30">
        <f t="shared" si="39"/>
        <v>0.50490897800000001</v>
      </c>
      <c r="G878" s="30">
        <f t="shared" si="41"/>
        <v>0.53780123250000011</v>
      </c>
      <c r="H878" s="30">
        <f t="shared" si="40"/>
        <v>0.49129294650000011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0.28597684499999998</v>
      </c>
      <c r="E879" s="33"/>
      <c r="F879" s="30">
        <f t="shared" si="39"/>
        <v>0.49432953400000001</v>
      </c>
      <c r="G879" s="30">
        <f t="shared" si="41"/>
        <v>0.52722178850000012</v>
      </c>
      <c r="H879" s="30">
        <f t="shared" si="40"/>
        <v>0.49129294650000011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0.25384053699999998</v>
      </c>
      <c r="E880" s="33"/>
      <c r="F880" s="30">
        <f t="shared" si="39"/>
        <v>0.52646584200000002</v>
      </c>
      <c r="G880" s="30">
        <f t="shared" si="41"/>
        <v>0.55935809650000012</v>
      </c>
      <c r="H880" s="30">
        <f t="shared" si="40"/>
        <v>0.49129294650000011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0.330050974</v>
      </c>
      <c r="E881" s="33"/>
      <c r="F881" s="30">
        <f t="shared" si="39"/>
        <v>0.450255405</v>
      </c>
      <c r="G881" s="30">
        <f t="shared" si="41"/>
        <v>0.4831476595000001</v>
      </c>
      <c r="H881" s="30">
        <f t="shared" si="40"/>
        <v>0.49129294650000011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0.26932400899999998</v>
      </c>
      <c r="E882" s="33"/>
      <c r="F882" s="30">
        <f t="shared" ref="F882:F945" si="42">ABS(D882-$E$979)</f>
        <v>0.51098237000000002</v>
      </c>
      <c r="G882" s="30">
        <f t="shared" si="41"/>
        <v>0.54387462450000013</v>
      </c>
      <c r="H882" s="30">
        <f t="shared" ref="H882:H945" si="43">ABS($E$754-$E$1003)</f>
        <v>0.49129294650000011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0.29976247900000003</v>
      </c>
      <c r="E883" s="33"/>
      <c r="F883" s="30">
        <f t="shared" si="42"/>
        <v>0.48054389999999997</v>
      </c>
      <c r="G883" s="30">
        <f t="shared" si="41"/>
        <v>0.51343615450000013</v>
      </c>
      <c r="H883" s="30">
        <f t="shared" si="43"/>
        <v>0.49129294650000011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0.307635198</v>
      </c>
      <c r="E884" s="33"/>
      <c r="F884" s="30">
        <f t="shared" si="42"/>
        <v>0.472671181</v>
      </c>
      <c r="G884" s="30">
        <f t="shared" si="41"/>
        <v>0.50556343550000005</v>
      </c>
      <c r="H884" s="30">
        <f t="shared" si="43"/>
        <v>0.49129294650000011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0.27701027499999997</v>
      </c>
      <c r="E885" s="33"/>
      <c r="F885" s="30">
        <f t="shared" si="42"/>
        <v>0.50329610400000002</v>
      </c>
      <c r="G885" s="30">
        <f t="shared" si="41"/>
        <v>0.53618835850000013</v>
      </c>
      <c r="H885" s="30">
        <f t="shared" si="43"/>
        <v>0.49129294650000011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0.265610293</v>
      </c>
      <c r="E886" s="33"/>
      <c r="F886" s="30">
        <f t="shared" si="42"/>
        <v>0.51469608600000005</v>
      </c>
      <c r="G886" s="30">
        <f t="shared" si="41"/>
        <v>0.54758834050000016</v>
      </c>
      <c r="H886" s="30">
        <f t="shared" si="43"/>
        <v>0.49129294650000011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0.33105642299999999</v>
      </c>
      <c r="E887" s="33"/>
      <c r="F887" s="30">
        <f t="shared" si="42"/>
        <v>0.44924995600000001</v>
      </c>
      <c r="G887" s="30">
        <f t="shared" si="41"/>
        <v>0.48214221050000011</v>
      </c>
      <c r="H887" s="30">
        <f t="shared" si="43"/>
        <v>0.49129294650000011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0.34140004800000001</v>
      </c>
      <c r="E888" s="33"/>
      <c r="F888" s="30">
        <f t="shared" si="42"/>
        <v>0.43890633099999998</v>
      </c>
      <c r="G888" s="30">
        <f t="shared" si="41"/>
        <v>0.47179858550000009</v>
      </c>
      <c r="H888" s="30">
        <f t="shared" si="43"/>
        <v>0.49129294650000011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0.33153685799999999</v>
      </c>
      <c r="E889" s="33"/>
      <c r="F889" s="30">
        <f t="shared" si="42"/>
        <v>0.448769521</v>
      </c>
      <c r="G889" s="30">
        <f t="shared" si="41"/>
        <v>0.48166177550000011</v>
      </c>
      <c r="H889" s="30">
        <f t="shared" si="43"/>
        <v>0.49129294650000011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0.33990635200000002</v>
      </c>
      <c r="E890" s="33"/>
      <c r="F890" s="30">
        <f t="shared" si="42"/>
        <v>0.44040002699999997</v>
      </c>
      <c r="G890" s="30">
        <f t="shared" si="41"/>
        <v>0.47329228150000008</v>
      </c>
      <c r="H890" s="30">
        <f t="shared" si="43"/>
        <v>0.49129294650000011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0.27911387500000001</v>
      </c>
      <c r="E891" s="33"/>
      <c r="F891" s="30">
        <f t="shared" si="42"/>
        <v>0.50119250400000004</v>
      </c>
      <c r="G891" s="30">
        <f t="shared" si="41"/>
        <v>0.53408475850000015</v>
      </c>
      <c r="H891" s="30">
        <f t="shared" si="43"/>
        <v>0.49129294650000011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0.31090256500000002</v>
      </c>
      <c r="E892" s="33"/>
      <c r="F892" s="30">
        <f t="shared" si="42"/>
        <v>0.46940381399999997</v>
      </c>
      <c r="G892" s="30">
        <f t="shared" si="41"/>
        <v>0.50229606850000008</v>
      </c>
      <c r="H892" s="30">
        <f t="shared" si="43"/>
        <v>0.49129294650000011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0.28673822199999999</v>
      </c>
      <c r="E893" s="33"/>
      <c r="F893" s="30">
        <f t="shared" si="42"/>
        <v>0.49356815700000001</v>
      </c>
      <c r="G893" s="30">
        <f t="shared" si="41"/>
        <v>0.52646041150000011</v>
      </c>
      <c r="H893" s="30">
        <f t="shared" si="43"/>
        <v>0.49129294650000011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0.26508711000000001</v>
      </c>
      <c r="E894" s="33"/>
      <c r="F894" s="30">
        <f t="shared" si="42"/>
        <v>0.51521926899999992</v>
      </c>
      <c r="G894" s="30">
        <f t="shared" si="41"/>
        <v>0.54811152350000003</v>
      </c>
      <c r="H894" s="30">
        <f t="shared" si="43"/>
        <v>0.49129294650000011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0.348881883</v>
      </c>
      <c r="E895" s="33"/>
      <c r="F895" s="30">
        <f t="shared" si="42"/>
        <v>0.43142449599999999</v>
      </c>
      <c r="G895" s="30">
        <f t="shared" si="41"/>
        <v>0.4643167505000001</v>
      </c>
      <c r="H895" s="30">
        <f t="shared" si="43"/>
        <v>0.49129294650000011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0.29968462000000001</v>
      </c>
      <c r="E896" s="33"/>
      <c r="F896" s="30">
        <f t="shared" si="42"/>
        <v>0.48062175899999998</v>
      </c>
      <c r="G896" s="30">
        <f t="shared" si="41"/>
        <v>0.51351401350000003</v>
      </c>
      <c r="H896" s="30">
        <f t="shared" si="43"/>
        <v>0.49129294650000011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0.25355023500000001</v>
      </c>
      <c r="E897" s="33"/>
      <c r="F897" s="30">
        <f t="shared" si="42"/>
        <v>0.52675614399999993</v>
      </c>
      <c r="G897" s="30">
        <f t="shared" si="41"/>
        <v>0.55964839850000003</v>
      </c>
      <c r="H897" s="30">
        <f t="shared" si="43"/>
        <v>0.49129294650000011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0.25429755100000001</v>
      </c>
      <c r="E898" s="33"/>
      <c r="F898" s="30">
        <f t="shared" si="42"/>
        <v>0.52600882799999993</v>
      </c>
      <c r="G898" s="30">
        <f t="shared" si="41"/>
        <v>0.55890108250000003</v>
      </c>
      <c r="H898" s="30">
        <f t="shared" si="43"/>
        <v>0.49129294650000011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0.27982986999999998</v>
      </c>
      <c r="E899" s="33"/>
      <c r="F899" s="30">
        <f t="shared" si="42"/>
        <v>0.50047650900000007</v>
      </c>
      <c r="G899" s="30">
        <f t="shared" si="41"/>
        <v>0.53336876350000018</v>
      </c>
      <c r="H899" s="30">
        <f t="shared" si="43"/>
        <v>0.49129294650000011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0.25273609899999999</v>
      </c>
      <c r="E900" s="33"/>
      <c r="F900" s="30">
        <f t="shared" si="42"/>
        <v>0.52757027999999995</v>
      </c>
      <c r="G900" s="30">
        <f t="shared" ref="G900:G963" si="44">ABS(D900-$E$1003)</f>
        <v>0.56046253450000005</v>
      </c>
      <c r="H900" s="30">
        <f t="shared" si="43"/>
        <v>0.49129294650000011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0.31998157500000002</v>
      </c>
      <c r="E901" s="33"/>
      <c r="F901" s="30">
        <f t="shared" si="42"/>
        <v>0.46032480399999998</v>
      </c>
      <c r="G901" s="30">
        <f t="shared" si="44"/>
        <v>0.49321705850000008</v>
      </c>
      <c r="H901" s="30">
        <f t="shared" si="43"/>
        <v>0.49129294650000011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0.30264479500000002</v>
      </c>
      <c r="E902" s="33"/>
      <c r="F902" s="30">
        <f t="shared" si="42"/>
        <v>0.47766158399999997</v>
      </c>
      <c r="G902" s="30">
        <f t="shared" si="44"/>
        <v>0.51055383850000013</v>
      </c>
      <c r="H902" s="30">
        <f t="shared" si="43"/>
        <v>0.49129294650000011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0.94573437400000004</v>
      </c>
      <c r="E903" s="33"/>
      <c r="F903" s="30">
        <f t="shared" si="42"/>
        <v>0.16542799500000005</v>
      </c>
      <c r="G903" s="30">
        <f t="shared" si="44"/>
        <v>0.13253574049999994</v>
      </c>
      <c r="H903" s="30">
        <f t="shared" si="43"/>
        <v>0.49129294650000011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0.94573437400000004</v>
      </c>
      <c r="E904" s="33"/>
      <c r="F904" s="30">
        <f t="shared" si="42"/>
        <v>0.16542799500000005</v>
      </c>
      <c r="G904" s="30">
        <f t="shared" si="44"/>
        <v>0.13253574049999994</v>
      </c>
      <c r="H904" s="30">
        <f t="shared" si="43"/>
        <v>0.49129294650000011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0.77307453599999998</v>
      </c>
      <c r="E905" s="33"/>
      <c r="F905" s="30">
        <f t="shared" si="42"/>
        <v>7.2318430000000156E-3</v>
      </c>
      <c r="G905" s="30">
        <f t="shared" si="44"/>
        <v>4.0124097500000122E-2</v>
      </c>
      <c r="H905" s="30">
        <f t="shared" si="43"/>
        <v>0.49129294650000011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0.90334861600000005</v>
      </c>
      <c r="E906" s="33"/>
      <c r="F906" s="30">
        <f t="shared" si="42"/>
        <v>0.12304223700000005</v>
      </c>
      <c r="G906" s="30">
        <f t="shared" si="44"/>
        <v>9.0149982499999948E-2</v>
      </c>
      <c r="H906" s="30">
        <f t="shared" si="43"/>
        <v>0.49129294650000011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0.86121201599999997</v>
      </c>
      <c r="E907" s="33"/>
      <c r="F907" s="30">
        <f t="shared" si="42"/>
        <v>8.0905636999999975E-2</v>
      </c>
      <c r="G907" s="30">
        <f t="shared" si="44"/>
        <v>4.8013382499999868E-2</v>
      </c>
      <c r="H907" s="30">
        <f t="shared" si="43"/>
        <v>0.49129294650000011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0.65720660399999997</v>
      </c>
      <c r="E908" s="33"/>
      <c r="F908" s="30">
        <f t="shared" si="42"/>
        <v>0.12309977500000002</v>
      </c>
      <c r="G908" s="30">
        <f t="shared" si="44"/>
        <v>0.15599202950000013</v>
      </c>
      <c r="H908" s="30">
        <f t="shared" si="43"/>
        <v>0.49129294650000011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0.68730831199999998</v>
      </c>
      <c r="E909" s="33"/>
      <c r="F909" s="30">
        <f t="shared" si="42"/>
        <v>9.2998067000000018E-2</v>
      </c>
      <c r="G909" s="30">
        <f t="shared" si="44"/>
        <v>0.12589032150000012</v>
      </c>
      <c r="H909" s="30">
        <f t="shared" si="43"/>
        <v>0.49129294650000011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0.93239616700000005</v>
      </c>
      <c r="E910" s="33"/>
      <c r="F910" s="30">
        <f t="shared" si="42"/>
        <v>0.15208978800000006</v>
      </c>
      <c r="G910" s="30">
        <f t="shared" si="44"/>
        <v>0.11919753349999995</v>
      </c>
      <c r="H910" s="30">
        <f t="shared" si="43"/>
        <v>0.49129294650000011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0.90871339100000004</v>
      </c>
      <c r="E911" s="33"/>
      <c r="F911" s="30">
        <f t="shared" si="42"/>
        <v>0.12840701200000004</v>
      </c>
      <c r="G911" s="30">
        <f t="shared" si="44"/>
        <v>9.5514757499999936E-2</v>
      </c>
      <c r="H911" s="30">
        <f t="shared" si="43"/>
        <v>0.49129294650000011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0.84436268599999997</v>
      </c>
      <c r="E912" s="33"/>
      <c r="F912" s="30">
        <f t="shared" si="42"/>
        <v>6.4056306999999979E-2</v>
      </c>
      <c r="G912" s="30">
        <f t="shared" si="44"/>
        <v>3.1164052499999872E-2</v>
      </c>
      <c r="H912" s="30">
        <f t="shared" si="43"/>
        <v>0.49129294650000011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0.66851787500000004</v>
      </c>
      <c r="E913" s="33"/>
      <c r="F913" s="30">
        <f t="shared" si="42"/>
        <v>0.11178850399999996</v>
      </c>
      <c r="G913" s="30">
        <f t="shared" si="44"/>
        <v>0.14468075850000006</v>
      </c>
      <c r="H913" s="30">
        <f t="shared" si="43"/>
        <v>0.49129294650000011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0.74999790600000005</v>
      </c>
      <c r="E914" s="33"/>
      <c r="F914" s="30">
        <f t="shared" si="42"/>
        <v>3.0308472999999947E-2</v>
      </c>
      <c r="G914" s="30">
        <f t="shared" si="44"/>
        <v>6.3200727500000053E-2</v>
      </c>
      <c r="H914" s="30">
        <f t="shared" si="43"/>
        <v>0.49129294650000011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0.80325017600000004</v>
      </c>
      <c r="E915" s="33"/>
      <c r="F915" s="30">
        <f t="shared" si="42"/>
        <v>2.2943797000000044E-2</v>
      </c>
      <c r="G915" s="30">
        <f t="shared" si="44"/>
        <v>9.948457500000063E-3</v>
      </c>
      <c r="H915" s="30">
        <f t="shared" si="43"/>
        <v>0.49129294650000011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0.79602284499999998</v>
      </c>
      <c r="E916" s="33"/>
      <c r="F916" s="30">
        <f t="shared" si="42"/>
        <v>1.5716465999999985E-2</v>
      </c>
      <c r="G916" s="30">
        <f t="shared" si="44"/>
        <v>1.7175788500000122E-2</v>
      </c>
      <c r="H916" s="30">
        <f t="shared" si="43"/>
        <v>0.49129294650000011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0.74348422599999997</v>
      </c>
      <c r="E917" s="33"/>
      <c r="F917" s="30">
        <f t="shared" si="42"/>
        <v>3.6822153000000024E-2</v>
      </c>
      <c r="G917" s="30">
        <f t="shared" si="44"/>
        <v>6.9714407500000131E-2</v>
      </c>
      <c r="H917" s="30">
        <f t="shared" si="43"/>
        <v>0.49129294650000011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0.795056239</v>
      </c>
      <c r="E918" s="33"/>
      <c r="F918" s="30">
        <f t="shared" si="42"/>
        <v>1.4749860000000004E-2</v>
      </c>
      <c r="G918" s="30">
        <f t="shared" si="44"/>
        <v>1.8142394500000103E-2</v>
      </c>
      <c r="H918" s="30">
        <f t="shared" si="43"/>
        <v>0.49129294650000011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0.81314631599999998</v>
      </c>
      <c r="E919" s="33"/>
      <c r="F919" s="30">
        <f t="shared" si="42"/>
        <v>3.2839936999999986E-2</v>
      </c>
      <c r="G919" s="30">
        <f t="shared" si="44"/>
        <v>5.2317500000120809E-5</v>
      </c>
      <c r="H919" s="30">
        <f t="shared" si="43"/>
        <v>0.49129294650000011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0.724868438</v>
      </c>
      <c r="E920" s="33"/>
      <c r="F920" s="30">
        <f t="shared" si="42"/>
        <v>5.5437940999999991E-2</v>
      </c>
      <c r="G920" s="30">
        <f t="shared" si="44"/>
        <v>8.8330195500000097E-2</v>
      </c>
      <c r="H920" s="30">
        <f t="shared" si="43"/>
        <v>0.49129294650000011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0.82877971699999997</v>
      </c>
      <c r="E921" s="33"/>
      <c r="F921" s="30">
        <f t="shared" si="42"/>
        <v>4.8473337999999977E-2</v>
      </c>
      <c r="G921" s="30">
        <f t="shared" si="44"/>
        <v>1.558108349999987E-2</v>
      </c>
      <c r="H921" s="30">
        <f t="shared" si="43"/>
        <v>0.49129294650000011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0.73300542700000004</v>
      </c>
      <c r="E922" s="33"/>
      <c r="F922" s="30">
        <f t="shared" si="42"/>
        <v>4.7300951999999952E-2</v>
      </c>
      <c r="G922" s="30">
        <f t="shared" si="44"/>
        <v>8.0193206500000058E-2</v>
      </c>
      <c r="H922" s="30">
        <f t="shared" si="43"/>
        <v>0.49129294650000011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0.80957323800000003</v>
      </c>
      <c r="E923" s="33"/>
      <c r="F923" s="30">
        <f t="shared" si="42"/>
        <v>2.9266859000000034E-2</v>
      </c>
      <c r="G923" s="30">
        <f t="shared" si="44"/>
        <v>3.6253955000000726E-3</v>
      </c>
      <c r="H923" s="30">
        <f t="shared" si="43"/>
        <v>0.49129294650000011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0.71197036000000002</v>
      </c>
      <c r="E924" s="33"/>
      <c r="F924" s="30">
        <f t="shared" si="42"/>
        <v>6.833601899999997E-2</v>
      </c>
      <c r="G924" s="30">
        <f t="shared" si="44"/>
        <v>0.10122827350000008</v>
      </c>
      <c r="H924" s="30">
        <f t="shared" si="43"/>
        <v>0.49129294650000011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0.78569628400000002</v>
      </c>
      <c r="E925" s="33"/>
      <c r="F925" s="30">
        <f t="shared" si="42"/>
        <v>5.3899050000000281E-3</v>
      </c>
      <c r="G925" s="30">
        <f t="shared" si="44"/>
        <v>2.7502349500000078E-2</v>
      </c>
      <c r="H925" s="30">
        <f t="shared" si="43"/>
        <v>0.49129294650000011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0.93360049599999995</v>
      </c>
      <c r="E926" s="33"/>
      <c r="F926" s="30">
        <f t="shared" si="42"/>
        <v>0.15329411699999995</v>
      </c>
      <c r="G926" s="30">
        <f t="shared" si="44"/>
        <v>0.12040186249999985</v>
      </c>
      <c r="H926" s="30">
        <f t="shared" si="43"/>
        <v>0.49129294650000011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0.76707392600000002</v>
      </c>
      <c r="E927" s="33"/>
      <c r="F927" s="30">
        <f t="shared" si="42"/>
        <v>1.3232452999999977E-2</v>
      </c>
      <c r="G927" s="30">
        <f t="shared" si="44"/>
        <v>4.6124707500000084E-2</v>
      </c>
      <c r="H927" s="30">
        <f t="shared" si="43"/>
        <v>0.49129294650000011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0.49129294650000011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0.49129294650000011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0.49129294650000011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0.49129294650000011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0.49129294650000011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0.49129294650000011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0.49129294650000011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0.49129294650000011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0.49129294650000011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0.49129294650000011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0.49129294650000011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0.49129294650000011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0.49129294650000011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0.49129294650000011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0.49129294650000011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0.49129294650000011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0.49129294650000011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0.49129294650000011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0.49129294650000011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0.49129294650000011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0.49129294650000011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0.49129294650000011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0.49129294650000011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0.49129294650000011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0.49129294650000011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0.49129294650000011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0.49129294650000011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0.49129294650000011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0.49129294650000011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0.49129294650000011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0.49129294650000011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0.49129294650000011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0.49129294650000011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0.49129294650000011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0.49129294650000011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0.49129294650000011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0.49129294650000011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0.49129294650000011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0.49129294650000011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0.49129294650000011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0.49129294650000011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0.49129294650000011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0.49129294650000011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0.49129294650000011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0.49129294650000011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0.49129294650000011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0.49129294650000011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0.49129294650000011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0.49129294650000011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0.49129294650000011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0.49129294650000011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0.49129294650000011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0.49129294650000011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0.49129294650000011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0.49129294650000011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0.49129294650000011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0.49129294650000011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0.49129294650000011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0.49129294650000011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0.49129294650000011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0.49129294650000011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0.49129294650000011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0.49129294650000011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0.49129294650000011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0.49129294650000011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0.49129294650000011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0.49129294650000011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0.49129294650000011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0.49129294650000011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0.49129294650000011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0.49129294650000011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0.49129294650000011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0.49129294650000011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0.49129294650000011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0.49129294650000011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E479:E5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15" workbookViewId="0">
      <selection activeCell="M928" sqref="A1:XFD10485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0.25175869099999998</v>
      </c>
      <c r="E3" s="35" t="s">
        <v>14</v>
      </c>
      <c r="F3" s="39">
        <f>ABS(D3-$E$229)</f>
        <v>0.58894455200000007</v>
      </c>
      <c r="G3" s="30">
        <f>ABS(D3-$E$1003)</f>
        <v>0.56143994250000007</v>
      </c>
      <c r="H3" s="30">
        <f>ABS($E$4-$E$1003)</f>
        <v>0.50639556250000006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0.33710411699999998</v>
      </c>
      <c r="E4" s="32">
        <f>MEDIAN(D3:D227)</f>
        <v>0.30680307099999998</v>
      </c>
      <c r="F4" s="39">
        <f t="shared" ref="F4:F67" si="0">ABS(D4-$E$229)</f>
        <v>0.50359912600000001</v>
      </c>
      <c r="G4" s="30">
        <f t="shared" ref="G4:G67" si="1">ABS(D4-$E$1003)</f>
        <v>0.47609451650000012</v>
      </c>
      <c r="H4" s="30">
        <f t="shared" ref="H4:H67" si="2">ABS($E$4-$E$1003)</f>
        <v>0.50639556250000006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0.28731118900000002</v>
      </c>
      <c r="E5" s="33"/>
      <c r="F5" s="39">
        <f t="shared" si="0"/>
        <v>0.55339205399999991</v>
      </c>
      <c r="G5" s="30">
        <f t="shared" si="1"/>
        <v>0.52588744450000013</v>
      </c>
      <c r="H5" s="30">
        <f t="shared" si="2"/>
        <v>0.50639556250000006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0.30952179200000002</v>
      </c>
      <c r="E6" s="33"/>
      <c r="F6" s="39">
        <f t="shared" si="0"/>
        <v>0.53118145099999992</v>
      </c>
      <c r="G6" s="30">
        <f t="shared" si="1"/>
        <v>0.50367684150000014</v>
      </c>
      <c r="H6" s="30">
        <f t="shared" si="2"/>
        <v>0.50639556250000006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0.32824764299999998</v>
      </c>
      <c r="E7" s="33"/>
      <c r="F7" s="39">
        <f t="shared" si="0"/>
        <v>0.51245560000000001</v>
      </c>
      <c r="G7" s="30">
        <f t="shared" si="1"/>
        <v>0.48495099050000012</v>
      </c>
      <c r="H7" s="30">
        <f t="shared" si="2"/>
        <v>0.50639556250000006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0.250633198</v>
      </c>
      <c r="E8" s="33"/>
      <c r="F8" s="39">
        <f t="shared" si="0"/>
        <v>0.59007004500000004</v>
      </c>
      <c r="G8" s="30">
        <f t="shared" si="1"/>
        <v>0.56256543550000004</v>
      </c>
      <c r="H8" s="30">
        <f t="shared" si="2"/>
        <v>0.50639556250000006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0.27055921199999999</v>
      </c>
      <c r="E9" s="33"/>
      <c r="F9" s="39">
        <f t="shared" si="0"/>
        <v>0.570144031</v>
      </c>
      <c r="G9" s="30">
        <f t="shared" si="1"/>
        <v>0.54263942150000011</v>
      </c>
      <c r="H9" s="30">
        <f t="shared" si="2"/>
        <v>0.50639556250000006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0.25413387799999998</v>
      </c>
      <c r="E10" s="33"/>
      <c r="F10" s="39">
        <f t="shared" si="0"/>
        <v>0.58656936500000001</v>
      </c>
      <c r="G10" s="30">
        <f t="shared" si="1"/>
        <v>0.55906475550000012</v>
      </c>
      <c r="H10" s="30">
        <f t="shared" si="2"/>
        <v>0.50639556250000006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0.27002975600000001</v>
      </c>
      <c r="E11" s="33"/>
      <c r="F11" s="39">
        <f t="shared" si="0"/>
        <v>0.57067348699999998</v>
      </c>
      <c r="G11" s="30">
        <f t="shared" si="1"/>
        <v>0.54316887750000009</v>
      </c>
      <c r="H11" s="30">
        <f t="shared" si="2"/>
        <v>0.50639556250000006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0.33564927</v>
      </c>
      <c r="E12" s="33"/>
      <c r="F12" s="39">
        <f t="shared" si="0"/>
        <v>0.50505397299999999</v>
      </c>
      <c r="G12" s="30">
        <f t="shared" si="1"/>
        <v>0.4775493635000001</v>
      </c>
      <c r="H12" s="30">
        <f t="shared" si="2"/>
        <v>0.50639556250000006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0.25093412199999998</v>
      </c>
      <c r="E13" s="33"/>
      <c r="F13" s="39">
        <f t="shared" si="0"/>
        <v>0.58976912100000001</v>
      </c>
      <c r="G13" s="30">
        <f t="shared" si="1"/>
        <v>0.56226451150000012</v>
      </c>
      <c r="H13" s="30">
        <f t="shared" si="2"/>
        <v>0.50639556250000006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0.33377848599999999</v>
      </c>
      <c r="E14" s="33"/>
      <c r="F14" s="39">
        <f t="shared" si="0"/>
        <v>0.50692475699999995</v>
      </c>
      <c r="G14" s="30">
        <f t="shared" si="1"/>
        <v>0.47942014750000012</v>
      </c>
      <c r="H14" s="30">
        <f t="shared" si="2"/>
        <v>0.50639556250000006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0.27901699099999999</v>
      </c>
      <c r="E15" s="33"/>
      <c r="F15" s="39">
        <f t="shared" si="0"/>
        <v>0.561686252</v>
      </c>
      <c r="G15" s="30">
        <f t="shared" si="1"/>
        <v>0.53418164250000011</v>
      </c>
      <c r="H15" s="30">
        <f t="shared" si="2"/>
        <v>0.50639556250000006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0.26480380100000001</v>
      </c>
      <c r="E16" s="33"/>
      <c r="F16" s="39">
        <f t="shared" si="0"/>
        <v>0.57589944199999998</v>
      </c>
      <c r="G16" s="30">
        <f t="shared" si="1"/>
        <v>0.5483948325000001</v>
      </c>
      <c r="H16" s="30">
        <f t="shared" si="2"/>
        <v>0.50639556250000006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0.26421474299999997</v>
      </c>
      <c r="E17" s="33"/>
      <c r="F17" s="39">
        <f t="shared" si="0"/>
        <v>0.57648849999999996</v>
      </c>
      <c r="G17" s="30">
        <f t="shared" si="1"/>
        <v>0.54898389050000018</v>
      </c>
      <c r="H17" s="30">
        <f t="shared" si="2"/>
        <v>0.50639556250000006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0.30031092300000001</v>
      </c>
      <c r="E18" s="33"/>
      <c r="F18" s="39">
        <f t="shared" si="0"/>
        <v>0.54039232000000004</v>
      </c>
      <c r="G18" s="30">
        <f t="shared" si="1"/>
        <v>0.51288771050000004</v>
      </c>
      <c r="H18" s="30">
        <f t="shared" si="2"/>
        <v>0.50639556250000006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0.34628694500000001</v>
      </c>
      <c r="E19" s="33"/>
      <c r="F19" s="39">
        <f t="shared" si="0"/>
        <v>0.49441629799999998</v>
      </c>
      <c r="G19" s="30">
        <f t="shared" si="1"/>
        <v>0.46691168850000009</v>
      </c>
      <c r="H19" s="30">
        <f t="shared" si="2"/>
        <v>0.50639556250000006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0.32905170099999997</v>
      </c>
      <c r="E20" s="33"/>
      <c r="F20" s="39">
        <f t="shared" si="0"/>
        <v>0.51165154200000007</v>
      </c>
      <c r="G20" s="30">
        <f t="shared" si="1"/>
        <v>0.48414693250000013</v>
      </c>
      <c r="H20" s="30">
        <f t="shared" si="2"/>
        <v>0.50639556250000006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0.26870082899999997</v>
      </c>
      <c r="E21" s="33"/>
      <c r="F21" s="39">
        <f t="shared" si="0"/>
        <v>0.57200241399999996</v>
      </c>
      <c r="G21" s="30">
        <f t="shared" si="1"/>
        <v>0.54449780450000018</v>
      </c>
      <c r="H21" s="30">
        <f t="shared" si="2"/>
        <v>0.50639556250000006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0.26769105999999998</v>
      </c>
      <c r="E22" s="33"/>
      <c r="F22" s="39">
        <f t="shared" si="0"/>
        <v>0.57301218300000001</v>
      </c>
      <c r="G22" s="30">
        <f t="shared" si="1"/>
        <v>0.54550757350000012</v>
      </c>
      <c r="H22" s="30">
        <f t="shared" si="2"/>
        <v>0.50639556250000006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0.30680307099999998</v>
      </c>
      <c r="E23" s="33"/>
      <c r="F23" s="39">
        <f t="shared" si="0"/>
        <v>0.53390017200000006</v>
      </c>
      <c r="G23" s="30">
        <f t="shared" si="1"/>
        <v>0.50639556250000006</v>
      </c>
      <c r="H23" s="30">
        <f t="shared" si="2"/>
        <v>0.50639556250000006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0.25042710699999998</v>
      </c>
      <c r="E24" s="33"/>
      <c r="F24" s="39">
        <f t="shared" si="0"/>
        <v>0.59027613599999995</v>
      </c>
      <c r="G24" s="30">
        <f t="shared" si="1"/>
        <v>0.56277152650000017</v>
      </c>
      <c r="H24" s="30">
        <f t="shared" si="2"/>
        <v>0.50639556250000006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0.32339156600000002</v>
      </c>
      <c r="E25" s="33"/>
      <c r="F25" s="39">
        <f t="shared" si="0"/>
        <v>0.51731167699999991</v>
      </c>
      <c r="G25" s="30">
        <f t="shared" si="1"/>
        <v>0.48980706750000008</v>
      </c>
      <c r="H25" s="30">
        <f t="shared" si="2"/>
        <v>0.50639556250000006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0.29960925599999999</v>
      </c>
      <c r="E26" s="33"/>
      <c r="F26" s="39">
        <f t="shared" si="0"/>
        <v>0.541093987</v>
      </c>
      <c r="G26" s="30">
        <f t="shared" si="1"/>
        <v>0.51358937750000011</v>
      </c>
      <c r="H26" s="30">
        <f t="shared" si="2"/>
        <v>0.50639556250000006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0.256415644</v>
      </c>
      <c r="E27" s="33"/>
      <c r="F27" s="39">
        <f t="shared" si="0"/>
        <v>0.58428759900000005</v>
      </c>
      <c r="G27" s="30">
        <f t="shared" si="1"/>
        <v>0.55678298950000005</v>
      </c>
      <c r="H27" s="30">
        <f t="shared" si="2"/>
        <v>0.50639556250000006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0.26446288400000001</v>
      </c>
      <c r="E28" s="33"/>
      <c r="F28" s="39">
        <f t="shared" si="0"/>
        <v>0.57624035900000004</v>
      </c>
      <c r="G28" s="30">
        <f t="shared" si="1"/>
        <v>0.54873574950000004</v>
      </c>
      <c r="H28" s="30">
        <f t="shared" si="2"/>
        <v>0.50639556250000006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0.25718722599999999</v>
      </c>
      <c r="E29" s="33"/>
      <c r="F29" s="39">
        <f t="shared" si="0"/>
        <v>0.583516017</v>
      </c>
      <c r="G29" s="30">
        <f t="shared" si="1"/>
        <v>0.55601140750000011</v>
      </c>
      <c r="H29" s="30">
        <f t="shared" si="2"/>
        <v>0.50639556250000006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0.30270540800000001</v>
      </c>
      <c r="E30" s="33"/>
      <c r="F30" s="39">
        <f t="shared" si="0"/>
        <v>0.53799783499999998</v>
      </c>
      <c r="G30" s="30">
        <f t="shared" si="1"/>
        <v>0.51049322550000009</v>
      </c>
      <c r="H30" s="30">
        <f t="shared" si="2"/>
        <v>0.50639556250000006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0.29939244399999998</v>
      </c>
      <c r="E31" s="33"/>
      <c r="F31" s="39">
        <f t="shared" si="0"/>
        <v>0.54131079900000001</v>
      </c>
      <c r="G31" s="30">
        <f t="shared" si="1"/>
        <v>0.51380618950000012</v>
      </c>
      <c r="H31" s="30">
        <f t="shared" si="2"/>
        <v>0.50639556250000006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0.25358462700000001</v>
      </c>
      <c r="E32" s="33"/>
      <c r="F32" s="39">
        <f t="shared" si="0"/>
        <v>0.58711861599999993</v>
      </c>
      <c r="G32" s="30">
        <f t="shared" si="1"/>
        <v>0.55961400650000015</v>
      </c>
      <c r="H32" s="30">
        <f t="shared" si="2"/>
        <v>0.50639556250000006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0.26549720599999999</v>
      </c>
      <c r="E33" s="33"/>
      <c r="F33" s="39">
        <f t="shared" si="0"/>
        <v>0.57520603700000006</v>
      </c>
      <c r="G33" s="30">
        <f t="shared" si="1"/>
        <v>0.54770142750000006</v>
      </c>
      <c r="H33" s="30">
        <f t="shared" si="2"/>
        <v>0.50639556250000006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0.30128142299999999</v>
      </c>
      <c r="E34" s="33"/>
      <c r="F34" s="39">
        <f t="shared" si="0"/>
        <v>0.53942182000000005</v>
      </c>
      <c r="G34" s="30">
        <f t="shared" si="1"/>
        <v>0.51191721050000005</v>
      </c>
      <c r="H34" s="30">
        <f t="shared" si="2"/>
        <v>0.50639556250000006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0.29472705100000002</v>
      </c>
      <c r="E35" s="33"/>
      <c r="F35" s="39">
        <f t="shared" si="0"/>
        <v>0.54597619199999992</v>
      </c>
      <c r="G35" s="30">
        <f t="shared" si="1"/>
        <v>0.51847158250000014</v>
      </c>
      <c r="H35" s="30">
        <f t="shared" si="2"/>
        <v>0.50639556250000006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0.25396534999999998</v>
      </c>
      <c r="E36" s="33"/>
      <c r="F36" s="39">
        <f t="shared" si="0"/>
        <v>0.58673789300000001</v>
      </c>
      <c r="G36" s="30">
        <f t="shared" si="1"/>
        <v>0.55923328350000012</v>
      </c>
      <c r="H36" s="30">
        <f t="shared" si="2"/>
        <v>0.50639556250000006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0.300563935</v>
      </c>
      <c r="E37" s="33"/>
      <c r="F37" s="39">
        <f t="shared" si="0"/>
        <v>0.54013930799999998</v>
      </c>
      <c r="G37" s="30">
        <f t="shared" si="1"/>
        <v>0.5126346985000001</v>
      </c>
      <c r="H37" s="30">
        <f t="shared" si="2"/>
        <v>0.50639556250000006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0.27355611400000002</v>
      </c>
      <c r="E38" s="33"/>
      <c r="F38" s="39">
        <f t="shared" si="0"/>
        <v>0.56714712899999997</v>
      </c>
      <c r="G38" s="30">
        <f t="shared" si="1"/>
        <v>0.53964251950000008</v>
      </c>
      <c r="H38" s="30">
        <f t="shared" si="2"/>
        <v>0.50639556250000006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0.27447249699999998</v>
      </c>
      <c r="E39" s="33"/>
      <c r="F39" s="39">
        <f t="shared" si="0"/>
        <v>0.56623074600000001</v>
      </c>
      <c r="G39" s="30">
        <f t="shared" si="1"/>
        <v>0.53872613650000012</v>
      </c>
      <c r="H39" s="30">
        <f t="shared" si="2"/>
        <v>0.50639556250000006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0.258087281</v>
      </c>
      <c r="E40" s="33"/>
      <c r="F40" s="39">
        <f t="shared" si="0"/>
        <v>0.58261596199999999</v>
      </c>
      <c r="G40" s="30">
        <f t="shared" si="1"/>
        <v>0.5551113525000001</v>
      </c>
      <c r="H40" s="30">
        <f t="shared" si="2"/>
        <v>0.50639556250000006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0.30180327400000001</v>
      </c>
      <c r="E41" s="33"/>
      <c r="F41" s="39">
        <f t="shared" si="0"/>
        <v>0.53889996900000003</v>
      </c>
      <c r="G41" s="30">
        <f t="shared" si="1"/>
        <v>0.51139535950000004</v>
      </c>
      <c r="H41" s="30">
        <f t="shared" si="2"/>
        <v>0.50639556250000006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0.33819137199999999</v>
      </c>
      <c r="E42" s="33"/>
      <c r="F42" s="39">
        <f t="shared" si="0"/>
        <v>0.50251187100000005</v>
      </c>
      <c r="G42" s="30">
        <f t="shared" si="1"/>
        <v>0.47500726150000011</v>
      </c>
      <c r="H42" s="30">
        <f t="shared" si="2"/>
        <v>0.50639556250000006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0.28681380000000001</v>
      </c>
      <c r="E43" s="33"/>
      <c r="F43" s="39">
        <f t="shared" si="0"/>
        <v>0.55388944299999998</v>
      </c>
      <c r="G43" s="30">
        <f t="shared" si="1"/>
        <v>0.52638483350000009</v>
      </c>
      <c r="H43" s="30">
        <f t="shared" si="2"/>
        <v>0.50639556250000006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0.295273807</v>
      </c>
      <c r="E44" s="33"/>
      <c r="F44" s="39">
        <f t="shared" si="0"/>
        <v>0.54542943600000005</v>
      </c>
      <c r="G44" s="30">
        <f t="shared" si="1"/>
        <v>0.51792482650000005</v>
      </c>
      <c r="H44" s="30">
        <f t="shared" si="2"/>
        <v>0.50639556250000006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0.32462489999999999</v>
      </c>
      <c r="E45" s="33"/>
      <c r="F45" s="39">
        <f t="shared" si="0"/>
        <v>0.51607834299999999</v>
      </c>
      <c r="G45" s="30">
        <f t="shared" si="1"/>
        <v>0.48857373350000011</v>
      </c>
      <c r="H45" s="30">
        <f t="shared" si="2"/>
        <v>0.50639556250000006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0.32837652899999997</v>
      </c>
      <c r="E46" s="33"/>
      <c r="F46" s="39">
        <f t="shared" si="0"/>
        <v>0.51232671400000007</v>
      </c>
      <c r="G46" s="30">
        <f t="shared" si="1"/>
        <v>0.48482210450000013</v>
      </c>
      <c r="H46" s="30">
        <f t="shared" si="2"/>
        <v>0.50639556250000006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0.29702084099999998</v>
      </c>
      <c r="E47" s="33"/>
      <c r="F47" s="39">
        <f t="shared" si="0"/>
        <v>0.54368240199999995</v>
      </c>
      <c r="G47" s="30">
        <f t="shared" si="1"/>
        <v>0.51617779250000018</v>
      </c>
      <c r="H47" s="30">
        <f t="shared" si="2"/>
        <v>0.50639556250000006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0.30806606199999997</v>
      </c>
      <c r="E48" s="33"/>
      <c r="F48" s="39">
        <f t="shared" si="0"/>
        <v>0.53263718100000002</v>
      </c>
      <c r="G48" s="30">
        <f t="shared" si="1"/>
        <v>0.50513257150000013</v>
      </c>
      <c r="H48" s="30">
        <f t="shared" si="2"/>
        <v>0.50639556250000006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0.33808847600000003</v>
      </c>
      <c r="E49" s="33"/>
      <c r="F49" s="39">
        <f t="shared" si="0"/>
        <v>0.50261476699999996</v>
      </c>
      <c r="G49" s="30">
        <f t="shared" si="1"/>
        <v>0.47511015750000007</v>
      </c>
      <c r="H49" s="30">
        <f t="shared" si="2"/>
        <v>0.50639556250000006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0.25602476499999999</v>
      </c>
      <c r="E50" s="33"/>
      <c r="F50" s="39">
        <f t="shared" si="0"/>
        <v>0.58467847800000006</v>
      </c>
      <c r="G50" s="30">
        <f t="shared" si="1"/>
        <v>0.55717386850000006</v>
      </c>
      <c r="H50" s="30">
        <f t="shared" si="2"/>
        <v>0.50639556250000006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0.25298149599999997</v>
      </c>
      <c r="E51" s="33"/>
      <c r="F51" s="39">
        <f t="shared" si="0"/>
        <v>0.58772174700000002</v>
      </c>
      <c r="G51" s="30">
        <f t="shared" si="1"/>
        <v>0.56021713750000013</v>
      </c>
      <c r="H51" s="30">
        <f t="shared" si="2"/>
        <v>0.50639556250000006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0.28466271100000001</v>
      </c>
      <c r="E52" s="33"/>
      <c r="F52" s="39">
        <f t="shared" si="0"/>
        <v>0.55604053199999992</v>
      </c>
      <c r="G52" s="30">
        <f t="shared" si="1"/>
        <v>0.52853592250000014</v>
      </c>
      <c r="H52" s="30">
        <f t="shared" si="2"/>
        <v>0.50639556250000006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0.34602343899999999</v>
      </c>
      <c r="E53" s="33"/>
      <c r="F53" s="39">
        <f t="shared" si="0"/>
        <v>0.494679804</v>
      </c>
      <c r="G53" s="30">
        <f t="shared" si="1"/>
        <v>0.46717519450000011</v>
      </c>
      <c r="H53" s="30">
        <f t="shared" si="2"/>
        <v>0.50639556250000006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0.28790933099999999</v>
      </c>
      <c r="E54" s="33"/>
      <c r="F54" s="39">
        <f t="shared" si="0"/>
        <v>0.55279391200000005</v>
      </c>
      <c r="G54" s="30">
        <f t="shared" si="1"/>
        <v>0.52528930250000005</v>
      </c>
      <c r="H54" s="30">
        <f t="shared" si="2"/>
        <v>0.50639556250000006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0.26861016500000001</v>
      </c>
      <c r="E55" s="33"/>
      <c r="F55" s="39">
        <f t="shared" si="0"/>
        <v>0.57209307799999998</v>
      </c>
      <c r="G55" s="30">
        <f t="shared" si="1"/>
        <v>0.54458846850000009</v>
      </c>
      <c r="H55" s="30">
        <f t="shared" si="2"/>
        <v>0.50639556250000006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0.29346196200000002</v>
      </c>
      <c r="E56" s="33"/>
      <c r="F56" s="39">
        <f t="shared" si="0"/>
        <v>0.54724128100000002</v>
      </c>
      <c r="G56" s="30">
        <f t="shared" si="1"/>
        <v>0.51973667150000002</v>
      </c>
      <c r="H56" s="30">
        <f t="shared" si="2"/>
        <v>0.50639556250000006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0.33675844799999999</v>
      </c>
      <c r="E57" s="33"/>
      <c r="F57" s="39">
        <f t="shared" si="0"/>
        <v>0.503944795</v>
      </c>
      <c r="G57" s="30">
        <f t="shared" si="1"/>
        <v>0.47644018550000011</v>
      </c>
      <c r="H57" s="30">
        <f t="shared" si="2"/>
        <v>0.50639556250000006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0.29446634100000002</v>
      </c>
      <c r="E58" s="33"/>
      <c r="F58" s="39">
        <f t="shared" si="0"/>
        <v>0.54623690199999997</v>
      </c>
      <c r="G58" s="30">
        <f t="shared" si="1"/>
        <v>0.51873229250000008</v>
      </c>
      <c r="H58" s="30">
        <f t="shared" si="2"/>
        <v>0.50639556250000006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0.284652293</v>
      </c>
      <c r="E59" s="33"/>
      <c r="F59" s="39">
        <f t="shared" si="0"/>
        <v>0.55605094999999993</v>
      </c>
      <c r="G59" s="30">
        <f t="shared" si="1"/>
        <v>0.52854634050000016</v>
      </c>
      <c r="H59" s="30">
        <f t="shared" si="2"/>
        <v>0.50639556250000006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0.290189272</v>
      </c>
      <c r="E60" s="33"/>
      <c r="F60" s="39">
        <f t="shared" si="0"/>
        <v>0.55051397099999999</v>
      </c>
      <c r="G60" s="30">
        <f t="shared" si="1"/>
        <v>0.5230093615000001</v>
      </c>
      <c r="H60" s="30">
        <f t="shared" si="2"/>
        <v>0.50639556250000006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0.32302674399999998</v>
      </c>
      <c r="E61" s="33"/>
      <c r="F61" s="39">
        <f t="shared" si="0"/>
        <v>0.51767649900000001</v>
      </c>
      <c r="G61" s="30">
        <f t="shared" si="1"/>
        <v>0.49017188950000012</v>
      </c>
      <c r="H61" s="30">
        <f t="shared" si="2"/>
        <v>0.50639556250000006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0.30018123499999999</v>
      </c>
      <c r="E62" s="33"/>
      <c r="F62" s="39">
        <f t="shared" si="0"/>
        <v>0.54052200799999994</v>
      </c>
      <c r="G62" s="30">
        <f t="shared" si="1"/>
        <v>0.51301739850000017</v>
      </c>
      <c r="H62" s="30">
        <f t="shared" si="2"/>
        <v>0.50639556250000006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0.27014256399999997</v>
      </c>
      <c r="E63" s="33"/>
      <c r="F63" s="39">
        <f t="shared" si="0"/>
        <v>0.57056067899999996</v>
      </c>
      <c r="G63" s="30">
        <f t="shared" si="1"/>
        <v>0.54305606950000018</v>
      </c>
      <c r="H63" s="30">
        <f t="shared" si="2"/>
        <v>0.50639556250000006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0.25817477799999999</v>
      </c>
      <c r="E64" s="33"/>
      <c r="F64" s="39">
        <f t="shared" si="0"/>
        <v>0.582528465</v>
      </c>
      <c r="G64" s="30">
        <f t="shared" si="1"/>
        <v>0.55502385550000011</v>
      </c>
      <c r="H64" s="30">
        <f t="shared" si="2"/>
        <v>0.50639556250000006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0.33684371400000002</v>
      </c>
      <c r="E65" s="33"/>
      <c r="F65" s="39">
        <f t="shared" si="0"/>
        <v>0.50385952899999997</v>
      </c>
      <c r="G65" s="30">
        <f t="shared" si="1"/>
        <v>0.47635491950000008</v>
      </c>
      <c r="H65" s="30">
        <f t="shared" si="2"/>
        <v>0.50639556250000006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0.29359202000000001</v>
      </c>
      <c r="E66" s="33"/>
      <c r="F66" s="39">
        <f t="shared" si="0"/>
        <v>0.54711122299999992</v>
      </c>
      <c r="G66" s="30">
        <f t="shared" si="1"/>
        <v>0.51960661350000015</v>
      </c>
      <c r="H66" s="30">
        <f t="shared" si="2"/>
        <v>0.50639556250000006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0.32127524099999999</v>
      </c>
      <c r="E67" s="33"/>
      <c r="F67" s="39">
        <f t="shared" si="0"/>
        <v>0.51942800199999994</v>
      </c>
      <c r="G67" s="30">
        <f t="shared" si="1"/>
        <v>0.49192339250000011</v>
      </c>
      <c r="H67" s="30">
        <f t="shared" si="2"/>
        <v>0.50639556250000006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0.30221537500000001</v>
      </c>
      <c r="E68" s="33"/>
      <c r="F68" s="39">
        <f t="shared" ref="F68:F131" si="3">ABS(D68-$E$229)</f>
        <v>0.53848786800000004</v>
      </c>
      <c r="G68" s="30">
        <f t="shared" ref="G68:G131" si="4">ABS(D68-$E$1003)</f>
        <v>0.51098325850000004</v>
      </c>
      <c r="H68" s="30">
        <f t="shared" ref="H68:H131" si="5">ABS($E$4-$E$1003)</f>
        <v>0.50639556250000006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0.29336105000000001</v>
      </c>
      <c r="E69" s="33"/>
      <c r="F69" s="39">
        <f t="shared" si="3"/>
        <v>0.54734219299999998</v>
      </c>
      <c r="G69" s="30">
        <f t="shared" si="4"/>
        <v>0.51983758350000009</v>
      </c>
      <c r="H69" s="30">
        <f t="shared" si="5"/>
        <v>0.50639556250000006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0.33616401400000001</v>
      </c>
      <c r="E70" s="33"/>
      <c r="F70" s="39">
        <f t="shared" si="3"/>
        <v>0.50453922899999992</v>
      </c>
      <c r="G70" s="30">
        <f t="shared" si="4"/>
        <v>0.47703461950000009</v>
      </c>
      <c r="H70" s="30">
        <f t="shared" si="5"/>
        <v>0.50639556250000006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0.25968882199999999</v>
      </c>
      <c r="E71" s="33"/>
      <c r="F71" s="39">
        <f t="shared" si="3"/>
        <v>0.581014421</v>
      </c>
      <c r="G71" s="30">
        <f t="shared" si="4"/>
        <v>0.55350981150000012</v>
      </c>
      <c r="H71" s="30">
        <f t="shared" si="5"/>
        <v>0.50639556250000006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0.32258709299999999</v>
      </c>
      <c r="E72" s="33"/>
      <c r="F72" s="39">
        <f t="shared" si="3"/>
        <v>0.51811615</v>
      </c>
      <c r="G72" s="30">
        <f t="shared" si="4"/>
        <v>0.49061154050000011</v>
      </c>
      <c r="H72" s="30">
        <f t="shared" si="5"/>
        <v>0.50639556250000006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0.30528185000000002</v>
      </c>
      <c r="E73" s="33"/>
      <c r="F73" s="39">
        <f t="shared" si="3"/>
        <v>0.53542139300000002</v>
      </c>
      <c r="G73" s="30">
        <f t="shared" si="4"/>
        <v>0.50791678350000002</v>
      </c>
      <c r="H73" s="30">
        <f t="shared" si="5"/>
        <v>0.50639556250000006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0.31920032799999998</v>
      </c>
      <c r="E74" s="33"/>
      <c r="F74" s="39">
        <f t="shared" si="3"/>
        <v>0.52150291500000001</v>
      </c>
      <c r="G74" s="30">
        <f t="shared" si="4"/>
        <v>0.49399830550000012</v>
      </c>
      <c r="H74" s="30">
        <f t="shared" si="5"/>
        <v>0.50639556250000006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0.29467864199999999</v>
      </c>
      <c r="E75" s="33"/>
      <c r="F75" s="39">
        <f t="shared" si="3"/>
        <v>0.54602460100000005</v>
      </c>
      <c r="G75" s="30">
        <f t="shared" si="4"/>
        <v>0.51851999150000005</v>
      </c>
      <c r="H75" s="30">
        <f t="shared" si="5"/>
        <v>0.50639556250000006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0.27168809399999999</v>
      </c>
      <c r="E76" s="33"/>
      <c r="F76" s="39">
        <f t="shared" si="3"/>
        <v>0.56901514899999994</v>
      </c>
      <c r="G76" s="30">
        <f t="shared" si="4"/>
        <v>0.54151053950000017</v>
      </c>
      <c r="H76" s="30">
        <f t="shared" si="5"/>
        <v>0.50639556250000006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0.28506882500000003</v>
      </c>
      <c r="E77" s="33"/>
      <c r="F77" s="39">
        <f t="shared" si="3"/>
        <v>0.55563441799999991</v>
      </c>
      <c r="G77" s="30">
        <f t="shared" si="4"/>
        <v>0.52812980850000013</v>
      </c>
      <c r="H77" s="30">
        <f t="shared" si="5"/>
        <v>0.50639556250000006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0.30823887</v>
      </c>
      <c r="E78" s="33"/>
      <c r="F78" s="39">
        <f t="shared" si="3"/>
        <v>0.53246437300000005</v>
      </c>
      <c r="G78" s="30">
        <f t="shared" si="4"/>
        <v>0.50495976350000005</v>
      </c>
      <c r="H78" s="30">
        <f t="shared" si="5"/>
        <v>0.50639556250000006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0.26532951300000002</v>
      </c>
      <c r="E79" s="33"/>
      <c r="F79" s="39">
        <f t="shared" si="3"/>
        <v>0.57537372999999992</v>
      </c>
      <c r="G79" s="30">
        <f t="shared" si="4"/>
        <v>0.54786912050000014</v>
      </c>
      <c r="H79" s="30">
        <f t="shared" si="5"/>
        <v>0.50639556250000006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0.29689742800000002</v>
      </c>
      <c r="E80" s="33"/>
      <c r="F80" s="39">
        <f t="shared" si="3"/>
        <v>0.54380581500000003</v>
      </c>
      <c r="G80" s="30">
        <f t="shared" si="4"/>
        <v>0.51630120550000003</v>
      </c>
      <c r="H80" s="30">
        <f t="shared" si="5"/>
        <v>0.50639556250000006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0.33153183600000002</v>
      </c>
      <c r="E81" s="33"/>
      <c r="F81" s="39">
        <f t="shared" si="3"/>
        <v>0.50917140699999996</v>
      </c>
      <c r="G81" s="30">
        <f t="shared" si="4"/>
        <v>0.48166679750000008</v>
      </c>
      <c r="H81" s="30">
        <f t="shared" si="5"/>
        <v>0.50639556250000006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0.27010446100000002</v>
      </c>
      <c r="E82" s="33"/>
      <c r="F82" s="39">
        <f t="shared" si="3"/>
        <v>0.57059878200000003</v>
      </c>
      <c r="G82" s="30">
        <f t="shared" si="4"/>
        <v>0.54309417250000003</v>
      </c>
      <c r="H82" s="30">
        <f t="shared" si="5"/>
        <v>0.50639556250000006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0.28888792000000002</v>
      </c>
      <c r="E83" s="33"/>
      <c r="F83" s="39">
        <f t="shared" si="3"/>
        <v>0.55181532300000002</v>
      </c>
      <c r="G83" s="30">
        <f t="shared" si="4"/>
        <v>0.52431071350000003</v>
      </c>
      <c r="H83" s="30">
        <f t="shared" si="5"/>
        <v>0.50639556250000006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0.34349274699999999</v>
      </c>
      <c r="E84" s="33"/>
      <c r="F84" s="39">
        <f t="shared" si="3"/>
        <v>0.497210496</v>
      </c>
      <c r="G84" s="30">
        <f t="shared" si="4"/>
        <v>0.46970588650000011</v>
      </c>
      <c r="H84" s="30">
        <f t="shared" si="5"/>
        <v>0.50639556250000006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0.30196035399999999</v>
      </c>
      <c r="E85" s="33"/>
      <c r="F85" s="39">
        <f t="shared" si="3"/>
        <v>0.538742889</v>
      </c>
      <c r="G85" s="30">
        <f t="shared" si="4"/>
        <v>0.51123827950000011</v>
      </c>
      <c r="H85" s="30">
        <f t="shared" si="5"/>
        <v>0.50639556250000006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0.27447773199999997</v>
      </c>
      <c r="E86" s="33"/>
      <c r="F86" s="39">
        <f t="shared" si="3"/>
        <v>0.56622551100000007</v>
      </c>
      <c r="G86" s="30">
        <f t="shared" si="4"/>
        <v>0.53872090150000007</v>
      </c>
      <c r="H86" s="30">
        <f t="shared" si="5"/>
        <v>0.50639556250000006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0.32427840899999999</v>
      </c>
      <c r="E87" s="33"/>
      <c r="F87" s="39">
        <f t="shared" si="3"/>
        <v>0.51642483399999994</v>
      </c>
      <c r="G87" s="30">
        <f t="shared" si="4"/>
        <v>0.48892022450000011</v>
      </c>
      <c r="H87" s="30">
        <f t="shared" si="5"/>
        <v>0.50639556250000006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0.26029418399999998</v>
      </c>
      <c r="E88" s="33"/>
      <c r="F88" s="39">
        <f t="shared" si="3"/>
        <v>0.58040905899999995</v>
      </c>
      <c r="G88" s="30">
        <f t="shared" si="4"/>
        <v>0.55290444950000017</v>
      </c>
      <c r="H88" s="30">
        <f t="shared" si="5"/>
        <v>0.50639556250000006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0.27740862100000002</v>
      </c>
      <c r="E89" s="33"/>
      <c r="F89" s="39">
        <f t="shared" si="3"/>
        <v>0.56329462199999991</v>
      </c>
      <c r="G89" s="30">
        <f t="shared" si="4"/>
        <v>0.53579001250000013</v>
      </c>
      <c r="H89" s="30">
        <f t="shared" si="5"/>
        <v>0.50639556250000006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0.26539040899999999</v>
      </c>
      <c r="E90" s="33"/>
      <c r="F90" s="39">
        <f t="shared" si="3"/>
        <v>0.575312834</v>
      </c>
      <c r="G90" s="30">
        <f t="shared" si="4"/>
        <v>0.54780822450000011</v>
      </c>
      <c r="H90" s="30">
        <f t="shared" si="5"/>
        <v>0.50639556250000006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0.32566862499999999</v>
      </c>
      <c r="E91" s="33"/>
      <c r="F91" s="39">
        <f t="shared" si="3"/>
        <v>0.51503461800000006</v>
      </c>
      <c r="G91" s="30">
        <f t="shared" si="4"/>
        <v>0.48753000850000011</v>
      </c>
      <c r="H91" s="30">
        <f t="shared" si="5"/>
        <v>0.50639556250000006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0.34661695599999998</v>
      </c>
      <c r="E92" s="33"/>
      <c r="F92" s="39">
        <f t="shared" si="3"/>
        <v>0.49408628700000001</v>
      </c>
      <c r="G92" s="30">
        <f t="shared" si="4"/>
        <v>0.46658167750000012</v>
      </c>
      <c r="H92" s="30">
        <f t="shared" si="5"/>
        <v>0.50639556250000006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0.338262746</v>
      </c>
      <c r="E93" s="33"/>
      <c r="F93" s="39">
        <f t="shared" si="3"/>
        <v>0.50244049700000004</v>
      </c>
      <c r="G93" s="30">
        <f t="shared" si="4"/>
        <v>0.4749358875000001</v>
      </c>
      <c r="H93" s="30">
        <f t="shared" si="5"/>
        <v>0.50639556250000006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0.25782725200000001</v>
      </c>
      <c r="E94" s="33"/>
      <c r="F94" s="39">
        <f t="shared" si="3"/>
        <v>0.58287599099999998</v>
      </c>
      <c r="G94" s="30">
        <f t="shared" si="4"/>
        <v>0.55537138150000009</v>
      </c>
      <c r="H94" s="30">
        <f t="shared" si="5"/>
        <v>0.50639556250000006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0.29652303299999999</v>
      </c>
      <c r="E95" s="33"/>
      <c r="F95" s="39">
        <f t="shared" si="3"/>
        <v>0.54418020999999994</v>
      </c>
      <c r="G95" s="30">
        <f t="shared" si="4"/>
        <v>0.51667560050000017</v>
      </c>
      <c r="H95" s="30">
        <f t="shared" si="5"/>
        <v>0.50639556250000006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0.329296596</v>
      </c>
      <c r="E96" s="33"/>
      <c r="F96" s="39">
        <f t="shared" si="3"/>
        <v>0.51140664700000005</v>
      </c>
      <c r="G96" s="30">
        <f t="shared" si="4"/>
        <v>0.4839020375000001</v>
      </c>
      <c r="H96" s="30">
        <f t="shared" si="5"/>
        <v>0.50639556250000006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0.26187798400000001</v>
      </c>
      <c r="E97" s="33"/>
      <c r="F97" s="39">
        <f t="shared" si="3"/>
        <v>0.57882525900000004</v>
      </c>
      <c r="G97" s="30">
        <f t="shared" si="4"/>
        <v>0.55132064950000004</v>
      </c>
      <c r="H97" s="30">
        <f t="shared" si="5"/>
        <v>0.50639556250000006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0.32587833100000002</v>
      </c>
      <c r="E98" s="33"/>
      <c r="F98" s="39">
        <f t="shared" si="3"/>
        <v>0.51482491199999991</v>
      </c>
      <c r="G98" s="30">
        <f t="shared" si="4"/>
        <v>0.48732030250000008</v>
      </c>
      <c r="H98" s="30">
        <f t="shared" si="5"/>
        <v>0.50639556250000006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0.26689127299999998</v>
      </c>
      <c r="E99" s="33"/>
      <c r="F99" s="39">
        <f t="shared" si="3"/>
        <v>0.57381196999999995</v>
      </c>
      <c r="G99" s="30">
        <f t="shared" si="4"/>
        <v>0.54630736050000017</v>
      </c>
      <c r="H99" s="30">
        <f t="shared" si="5"/>
        <v>0.50639556250000006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0.31454478000000002</v>
      </c>
      <c r="E100" s="33"/>
      <c r="F100" s="39">
        <f t="shared" si="3"/>
        <v>0.52615846300000002</v>
      </c>
      <c r="G100" s="30">
        <f t="shared" si="4"/>
        <v>0.49865385350000008</v>
      </c>
      <c r="H100" s="30">
        <f t="shared" si="5"/>
        <v>0.50639556250000006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0.31290657999999999</v>
      </c>
      <c r="E101" s="33"/>
      <c r="F101" s="39">
        <f t="shared" si="3"/>
        <v>0.52779666299999994</v>
      </c>
      <c r="G101" s="30">
        <f t="shared" si="4"/>
        <v>0.50029205350000017</v>
      </c>
      <c r="H101" s="30">
        <f t="shared" si="5"/>
        <v>0.50639556250000006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0.30467074900000002</v>
      </c>
      <c r="E102" s="33"/>
      <c r="F102" s="39">
        <f t="shared" si="3"/>
        <v>0.53603249399999997</v>
      </c>
      <c r="G102" s="30">
        <f t="shared" si="4"/>
        <v>0.50852788450000008</v>
      </c>
      <c r="H102" s="30">
        <f t="shared" si="5"/>
        <v>0.50639556250000006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0.32850078900000002</v>
      </c>
      <c r="E103" s="33"/>
      <c r="F103" s="39">
        <f t="shared" si="3"/>
        <v>0.51220245399999997</v>
      </c>
      <c r="G103" s="30">
        <f t="shared" si="4"/>
        <v>0.48469784450000009</v>
      </c>
      <c r="H103" s="30">
        <f t="shared" si="5"/>
        <v>0.50639556250000006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0.262620517</v>
      </c>
      <c r="E104" s="33"/>
      <c r="F104" s="39">
        <f t="shared" si="3"/>
        <v>0.57808272599999999</v>
      </c>
      <c r="G104" s="30">
        <f t="shared" si="4"/>
        <v>0.5505781165000001</v>
      </c>
      <c r="H104" s="30">
        <f t="shared" si="5"/>
        <v>0.50639556250000006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0.33860514800000002</v>
      </c>
      <c r="E105" s="33"/>
      <c r="F105" s="39">
        <f t="shared" si="3"/>
        <v>0.50209809500000002</v>
      </c>
      <c r="G105" s="30">
        <f t="shared" si="4"/>
        <v>0.47459348550000008</v>
      </c>
      <c r="H105" s="30">
        <f t="shared" si="5"/>
        <v>0.50639556250000006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0.27767147599999997</v>
      </c>
      <c r="E106" s="33"/>
      <c r="F106" s="39">
        <f t="shared" si="3"/>
        <v>0.56303176700000002</v>
      </c>
      <c r="G106" s="30">
        <f t="shared" si="4"/>
        <v>0.53552715750000013</v>
      </c>
      <c r="H106" s="30">
        <f t="shared" si="5"/>
        <v>0.50639556250000006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0.29112988400000001</v>
      </c>
      <c r="E107" s="33"/>
      <c r="F107" s="39">
        <f t="shared" si="3"/>
        <v>0.54957335900000004</v>
      </c>
      <c r="G107" s="30">
        <f t="shared" si="4"/>
        <v>0.52206874950000004</v>
      </c>
      <c r="H107" s="30">
        <f t="shared" si="5"/>
        <v>0.50639556250000006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0.27044075000000001</v>
      </c>
      <c r="E108" s="33"/>
      <c r="F108" s="39">
        <f t="shared" si="3"/>
        <v>0.57026249299999998</v>
      </c>
      <c r="G108" s="30">
        <f t="shared" si="4"/>
        <v>0.54275788350000009</v>
      </c>
      <c r="H108" s="30">
        <f t="shared" si="5"/>
        <v>0.50639556250000006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0.28094639599999999</v>
      </c>
      <c r="E109" s="33"/>
      <c r="F109" s="39">
        <f t="shared" si="3"/>
        <v>0.55975684700000006</v>
      </c>
      <c r="G109" s="30">
        <f t="shared" si="4"/>
        <v>0.53225223750000006</v>
      </c>
      <c r="H109" s="30">
        <f t="shared" si="5"/>
        <v>0.50639556250000006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0.30547540099999998</v>
      </c>
      <c r="E110" s="33"/>
      <c r="F110" s="39">
        <f t="shared" si="3"/>
        <v>0.53522784200000006</v>
      </c>
      <c r="G110" s="30">
        <f t="shared" si="4"/>
        <v>0.50772323250000007</v>
      </c>
      <c r="H110" s="30">
        <f t="shared" si="5"/>
        <v>0.50639556250000006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0.27646469200000001</v>
      </c>
      <c r="E111" s="33"/>
      <c r="F111" s="39">
        <f t="shared" si="3"/>
        <v>0.56423855099999998</v>
      </c>
      <c r="G111" s="30">
        <f t="shared" si="4"/>
        <v>0.53673394150000009</v>
      </c>
      <c r="H111" s="30">
        <f t="shared" si="5"/>
        <v>0.50639556250000006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0.26145270599999998</v>
      </c>
      <c r="E112" s="33"/>
      <c r="F112" s="39">
        <f t="shared" si="3"/>
        <v>0.57925053700000007</v>
      </c>
      <c r="G112" s="30">
        <f t="shared" si="4"/>
        <v>0.55174592750000007</v>
      </c>
      <c r="H112" s="30">
        <f t="shared" si="5"/>
        <v>0.50639556250000006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0.29952077799999999</v>
      </c>
      <c r="E113" s="33"/>
      <c r="F113" s="39">
        <f t="shared" si="3"/>
        <v>0.541182465</v>
      </c>
      <c r="G113" s="30">
        <f t="shared" si="4"/>
        <v>0.51367785550000011</v>
      </c>
      <c r="H113" s="30">
        <f t="shared" si="5"/>
        <v>0.50639556250000006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0.282357786</v>
      </c>
      <c r="E114" s="33"/>
      <c r="F114" s="39">
        <f t="shared" si="3"/>
        <v>0.55834545699999993</v>
      </c>
      <c r="G114" s="30">
        <f t="shared" si="4"/>
        <v>0.53084084750000016</v>
      </c>
      <c r="H114" s="30">
        <f t="shared" si="5"/>
        <v>0.50639556250000006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0.281402021</v>
      </c>
      <c r="E115" s="33"/>
      <c r="F115" s="39">
        <f t="shared" si="3"/>
        <v>0.55930122199999999</v>
      </c>
      <c r="G115" s="30">
        <f t="shared" si="4"/>
        <v>0.5317966125000001</v>
      </c>
      <c r="H115" s="30">
        <f t="shared" si="5"/>
        <v>0.50639556250000006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0.32256666000000001</v>
      </c>
      <c r="E116" s="33"/>
      <c r="F116" s="39">
        <f t="shared" si="3"/>
        <v>0.51813658299999998</v>
      </c>
      <c r="G116" s="30">
        <f t="shared" si="4"/>
        <v>0.4906319735000001</v>
      </c>
      <c r="H116" s="30">
        <f t="shared" si="5"/>
        <v>0.50639556250000006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0.255240725</v>
      </c>
      <c r="E117" s="33"/>
      <c r="F117" s="39">
        <f t="shared" si="3"/>
        <v>0.58546251799999993</v>
      </c>
      <c r="G117" s="30">
        <f t="shared" si="4"/>
        <v>0.55795790850000015</v>
      </c>
      <c r="H117" s="30">
        <f t="shared" si="5"/>
        <v>0.50639556250000006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0.27777441800000002</v>
      </c>
      <c r="E118" s="33"/>
      <c r="F118" s="39">
        <f t="shared" si="3"/>
        <v>0.56292882499999997</v>
      </c>
      <c r="G118" s="30">
        <f t="shared" si="4"/>
        <v>0.53542421550000008</v>
      </c>
      <c r="H118" s="30">
        <f t="shared" si="5"/>
        <v>0.50639556250000006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0.31829720500000003</v>
      </c>
      <c r="E119" s="33"/>
      <c r="F119" s="39">
        <f t="shared" si="3"/>
        <v>0.52240603799999996</v>
      </c>
      <c r="G119" s="30">
        <f t="shared" si="4"/>
        <v>0.49490142850000007</v>
      </c>
      <c r="H119" s="30">
        <f t="shared" si="5"/>
        <v>0.50639556250000006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0.33768414000000002</v>
      </c>
      <c r="E120" s="33"/>
      <c r="F120" s="39">
        <f t="shared" si="3"/>
        <v>0.50301910299999997</v>
      </c>
      <c r="G120" s="30">
        <f t="shared" si="4"/>
        <v>0.47551449350000008</v>
      </c>
      <c r="H120" s="30">
        <f t="shared" si="5"/>
        <v>0.50639556250000006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0.28276424700000002</v>
      </c>
      <c r="E121" s="33"/>
      <c r="F121" s="39">
        <f t="shared" si="3"/>
        <v>0.55793899599999996</v>
      </c>
      <c r="G121" s="30">
        <f t="shared" si="4"/>
        <v>0.53043438650000008</v>
      </c>
      <c r="H121" s="30">
        <f t="shared" si="5"/>
        <v>0.50639556250000006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0.349209508</v>
      </c>
      <c r="E122" s="33"/>
      <c r="F122" s="39">
        <f t="shared" si="3"/>
        <v>0.49149373499999999</v>
      </c>
      <c r="G122" s="30">
        <f t="shared" si="4"/>
        <v>0.4639891255000001</v>
      </c>
      <c r="H122" s="30">
        <f t="shared" si="5"/>
        <v>0.50639556250000006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0.297916238</v>
      </c>
      <c r="E123" s="33"/>
      <c r="F123" s="39">
        <f t="shared" si="3"/>
        <v>0.54278700499999999</v>
      </c>
      <c r="G123" s="30">
        <f t="shared" si="4"/>
        <v>0.5152823955000001</v>
      </c>
      <c r="H123" s="30">
        <f t="shared" si="5"/>
        <v>0.50639556250000006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0.338536585</v>
      </c>
      <c r="E124" s="33"/>
      <c r="F124" s="39">
        <f t="shared" si="3"/>
        <v>0.50216665799999993</v>
      </c>
      <c r="G124" s="30">
        <f t="shared" si="4"/>
        <v>0.4746620485000001</v>
      </c>
      <c r="H124" s="30">
        <f t="shared" si="5"/>
        <v>0.50639556250000006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0.325509363</v>
      </c>
      <c r="E125" s="33"/>
      <c r="F125" s="39">
        <f t="shared" si="3"/>
        <v>0.51519387999999999</v>
      </c>
      <c r="G125" s="30">
        <f t="shared" si="4"/>
        <v>0.4876892705000001</v>
      </c>
      <c r="H125" s="30">
        <f t="shared" si="5"/>
        <v>0.50639556250000006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0.33098696399999999</v>
      </c>
      <c r="E126" s="33"/>
      <c r="F126" s="39">
        <f t="shared" si="3"/>
        <v>0.50971627900000005</v>
      </c>
      <c r="G126" s="30">
        <f t="shared" si="4"/>
        <v>0.48221166950000011</v>
      </c>
      <c r="H126" s="30">
        <f t="shared" si="5"/>
        <v>0.50639556250000006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0.329720929</v>
      </c>
      <c r="E127" s="33"/>
      <c r="F127" s="39">
        <f t="shared" si="3"/>
        <v>0.51098231400000005</v>
      </c>
      <c r="G127" s="30">
        <f t="shared" si="4"/>
        <v>0.48347770450000011</v>
      </c>
      <c r="H127" s="30">
        <f t="shared" si="5"/>
        <v>0.50639556250000006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0.32850078900000002</v>
      </c>
      <c r="E128" s="33"/>
      <c r="F128" s="39">
        <f t="shared" si="3"/>
        <v>0.51220245399999997</v>
      </c>
      <c r="G128" s="30">
        <f t="shared" si="4"/>
        <v>0.48469784450000009</v>
      </c>
      <c r="H128" s="30">
        <f t="shared" si="5"/>
        <v>0.50639556250000006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0.262620517</v>
      </c>
      <c r="E129" s="33"/>
      <c r="F129" s="39">
        <f t="shared" si="3"/>
        <v>0.57808272599999999</v>
      </c>
      <c r="G129" s="30">
        <f t="shared" si="4"/>
        <v>0.5505781165000001</v>
      </c>
      <c r="H129" s="30">
        <f t="shared" si="5"/>
        <v>0.50639556250000006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0.33860514800000002</v>
      </c>
      <c r="E130" s="33"/>
      <c r="F130" s="39">
        <f t="shared" si="3"/>
        <v>0.50209809500000002</v>
      </c>
      <c r="G130" s="30">
        <f t="shared" si="4"/>
        <v>0.47459348550000008</v>
      </c>
      <c r="H130" s="30">
        <f t="shared" si="5"/>
        <v>0.50639556250000006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0.27767147599999997</v>
      </c>
      <c r="E131" s="33"/>
      <c r="F131" s="39">
        <f t="shared" si="3"/>
        <v>0.56303176700000002</v>
      </c>
      <c r="G131" s="30">
        <f t="shared" si="4"/>
        <v>0.53552715750000013</v>
      </c>
      <c r="H131" s="30">
        <f t="shared" si="5"/>
        <v>0.50639556250000006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0.29112988400000001</v>
      </c>
      <c r="E132" s="33"/>
      <c r="F132" s="39">
        <f t="shared" ref="F132:F195" si="6">ABS(D132-$E$229)</f>
        <v>0.54957335900000004</v>
      </c>
      <c r="G132" s="30">
        <f t="shared" ref="G132:G195" si="7">ABS(D132-$E$1003)</f>
        <v>0.52206874950000004</v>
      </c>
      <c r="H132" s="30">
        <f t="shared" ref="H132:H195" si="8">ABS($E$4-$E$1003)</f>
        <v>0.50639556250000006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0.27044075000000001</v>
      </c>
      <c r="E133" s="33"/>
      <c r="F133" s="39">
        <f t="shared" si="6"/>
        <v>0.57026249299999998</v>
      </c>
      <c r="G133" s="30">
        <f t="shared" si="7"/>
        <v>0.54275788350000009</v>
      </c>
      <c r="H133" s="30">
        <f t="shared" si="8"/>
        <v>0.50639556250000006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0.28094639599999999</v>
      </c>
      <c r="E134" s="33"/>
      <c r="F134" s="39">
        <f t="shared" si="6"/>
        <v>0.55975684700000006</v>
      </c>
      <c r="G134" s="30">
        <f t="shared" si="7"/>
        <v>0.53225223750000006</v>
      </c>
      <c r="H134" s="30">
        <f t="shared" si="8"/>
        <v>0.50639556250000006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0.30547540099999998</v>
      </c>
      <c r="E135" s="33"/>
      <c r="F135" s="39">
        <f t="shared" si="6"/>
        <v>0.53522784200000006</v>
      </c>
      <c r="G135" s="30">
        <f t="shared" si="7"/>
        <v>0.50772323250000007</v>
      </c>
      <c r="H135" s="30">
        <f t="shared" si="8"/>
        <v>0.50639556250000006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0.27646469200000001</v>
      </c>
      <c r="E136" s="33"/>
      <c r="F136" s="39">
        <f t="shared" si="6"/>
        <v>0.56423855099999998</v>
      </c>
      <c r="G136" s="30">
        <f t="shared" si="7"/>
        <v>0.53673394150000009</v>
      </c>
      <c r="H136" s="30">
        <f t="shared" si="8"/>
        <v>0.50639556250000006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0.26145270599999998</v>
      </c>
      <c r="E137" s="33"/>
      <c r="F137" s="39">
        <f t="shared" si="6"/>
        <v>0.57925053700000007</v>
      </c>
      <c r="G137" s="30">
        <f t="shared" si="7"/>
        <v>0.55174592750000007</v>
      </c>
      <c r="H137" s="30">
        <f t="shared" si="8"/>
        <v>0.50639556250000006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0.29952077799999999</v>
      </c>
      <c r="E138" s="33"/>
      <c r="F138" s="39">
        <f t="shared" si="6"/>
        <v>0.541182465</v>
      </c>
      <c r="G138" s="30">
        <f t="shared" si="7"/>
        <v>0.51367785550000011</v>
      </c>
      <c r="H138" s="30">
        <f t="shared" si="8"/>
        <v>0.50639556250000006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0.282357786</v>
      </c>
      <c r="E139" s="33"/>
      <c r="F139" s="39">
        <f t="shared" si="6"/>
        <v>0.55834545699999993</v>
      </c>
      <c r="G139" s="30">
        <f t="shared" si="7"/>
        <v>0.53084084750000016</v>
      </c>
      <c r="H139" s="30">
        <f t="shared" si="8"/>
        <v>0.50639556250000006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0.281402021</v>
      </c>
      <c r="E140" s="33"/>
      <c r="F140" s="39">
        <f t="shared" si="6"/>
        <v>0.55930122199999999</v>
      </c>
      <c r="G140" s="30">
        <f t="shared" si="7"/>
        <v>0.5317966125000001</v>
      </c>
      <c r="H140" s="30">
        <f t="shared" si="8"/>
        <v>0.50639556250000006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0.32256666000000001</v>
      </c>
      <c r="E141" s="33"/>
      <c r="F141" s="39">
        <f t="shared" si="6"/>
        <v>0.51813658299999998</v>
      </c>
      <c r="G141" s="30">
        <f t="shared" si="7"/>
        <v>0.4906319735000001</v>
      </c>
      <c r="H141" s="30">
        <f t="shared" si="8"/>
        <v>0.50639556250000006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0.255240725</v>
      </c>
      <c r="E142" s="33"/>
      <c r="F142" s="39">
        <f t="shared" si="6"/>
        <v>0.58546251799999993</v>
      </c>
      <c r="G142" s="30">
        <f t="shared" si="7"/>
        <v>0.55795790850000015</v>
      </c>
      <c r="H142" s="30">
        <f t="shared" si="8"/>
        <v>0.50639556250000006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0.27777441800000002</v>
      </c>
      <c r="E143" s="33"/>
      <c r="F143" s="39">
        <f t="shared" si="6"/>
        <v>0.56292882499999997</v>
      </c>
      <c r="G143" s="30">
        <f t="shared" si="7"/>
        <v>0.53542421550000008</v>
      </c>
      <c r="H143" s="30">
        <f t="shared" si="8"/>
        <v>0.50639556250000006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0.31829720500000003</v>
      </c>
      <c r="E144" s="33"/>
      <c r="F144" s="39">
        <f t="shared" si="6"/>
        <v>0.52240603799999996</v>
      </c>
      <c r="G144" s="30">
        <f t="shared" si="7"/>
        <v>0.49490142850000007</v>
      </c>
      <c r="H144" s="30">
        <f t="shared" si="8"/>
        <v>0.50639556250000006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0.33768414000000002</v>
      </c>
      <c r="E145" s="33"/>
      <c r="F145" s="39">
        <f t="shared" si="6"/>
        <v>0.50301910299999997</v>
      </c>
      <c r="G145" s="30">
        <f t="shared" si="7"/>
        <v>0.47551449350000008</v>
      </c>
      <c r="H145" s="30">
        <f t="shared" si="8"/>
        <v>0.50639556250000006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0.28276424700000002</v>
      </c>
      <c r="E146" s="33"/>
      <c r="F146" s="39">
        <f t="shared" si="6"/>
        <v>0.55793899599999996</v>
      </c>
      <c r="G146" s="30">
        <f t="shared" si="7"/>
        <v>0.53043438650000008</v>
      </c>
      <c r="H146" s="30">
        <f t="shared" si="8"/>
        <v>0.50639556250000006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0.349209508</v>
      </c>
      <c r="E147" s="33"/>
      <c r="F147" s="39">
        <f t="shared" si="6"/>
        <v>0.49149373499999999</v>
      </c>
      <c r="G147" s="30">
        <f t="shared" si="7"/>
        <v>0.4639891255000001</v>
      </c>
      <c r="H147" s="30">
        <f t="shared" si="8"/>
        <v>0.50639556250000006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0.297916238</v>
      </c>
      <c r="E148" s="33"/>
      <c r="F148" s="39">
        <f t="shared" si="6"/>
        <v>0.54278700499999999</v>
      </c>
      <c r="G148" s="30">
        <f t="shared" si="7"/>
        <v>0.5152823955000001</v>
      </c>
      <c r="H148" s="30">
        <f t="shared" si="8"/>
        <v>0.50639556250000006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0.338536585</v>
      </c>
      <c r="E149" s="33"/>
      <c r="F149" s="39">
        <f t="shared" si="6"/>
        <v>0.50216665799999993</v>
      </c>
      <c r="G149" s="30">
        <f t="shared" si="7"/>
        <v>0.4746620485000001</v>
      </c>
      <c r="H149" s="30">
        <f t="shared" si="8"/>
        <v>0.50639556250000006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0.325509363</v>
      </c>
      <c r="E150" s="33"/>
      <c r="F150" s="39">
        <f t="shared" si="6"/>
        <v>0.51519387999999999</v>
      </c>
      <c r="G150" s="30">
        <f t="shared" si="7"/>
        <v>0.4876892705000001</v>
      </c>
      <c r="H150" s="30">
        <f t="shared" si="8"/>
        <v>0.50639556250000006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0.33098696399999999</v>
      </c>
      <c r="E151" s="33"/>
      <c r="F151" s="39">
        <f t="shared" si="6"/>
        <v>0.50971627900000005</v>
      </c>
      <c r="G151" s="30">
        <f t="shared" si="7"/>
        <v>0.48221166950000011</v>
      </c>
      <c r="H151" s="30">
        <f t="shared" si="8"/>
        <v>0.50639556250000006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0.329720929</v>
      </c>
      <c r="E152" s="33"/>
      <c r="F152" s="39">
        <f t="shared" si="6"/>
        <v>0.51098231400000005</v>
      </c>
      <c r="G152" s="30">
        <f t="shared" si="7"/>
        <v>0.48347770450000011</v>
      </c>
      <c r="H152" s="30">
        <f t="shared" si="8"/>
        <v>0.50639556250000006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0.32850078900000002</v>
      </c>
      <c r="E153" s="33"/>
      <c r="F153" s="39">
        <f t="shared" si="6"/>
        <v>0.51220245399999997</v>
      </c>
      <c r="G153" s="30">
        <f t="shared" si="7"/>
        <v>0.48469784450000009</v>
      </c>
      <c r="H153" s="30">
        <f t="shared" si="8"/>
        <v>0.50639556250000006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0.262620517</v>
      </c>
      <c r="E154" s="33"/>
      <c r="F154" s="39">
        <f t="shared" si="6"/>
        <v>0.57808272599999999</v>
      </c>
      <c r="G154" s="30">
        <f t="shared" si="7"/>
        <v>0.5505781165000001</v>
      </c>
      <c r="H154" s="30">
        <f t="shared" si="8"/>
        <v>0.50639556250000006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0.33860514800000002</v>
      </c>
      <c r="E155" s="33"/>
      <c r="F155" s="39">
        <f t="shared" si="6"/>
        <v>0.50209809500000002</v>
      </c>
      <c r="G155" s="30">
        <f t="shared" si="7"/>
        <v>0.47459348550000008</v>
      </c>
      <c r="H155" s="30">
        <f t="shared" si="8"/>
        <v>0.50639556250000006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0.27767147599999997</v>
      </c>
      <c r="E156" s="33"/>
      <c r="F156" s="39">
        <f t="shared" si="6"/>
        <v>0.56303176700000002</v>
      </c>
      <c r="G156" s="30">
        <f t="shared" si="7"/>
        <v>0.53552715750000013</v>
      </c>
      <c r="H156" s="30">
        <f t="shared" si="8"/>
        <v>0.50639556250000006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0.29112988400000001</v>
      </c>
      <c r="E157" s="33"/>
      <c r="F157" s="39">
        <f t="shared" si="6"/>
        <v>0.54957335900000004</v>
      </c>
      <c r="G157" s="30">
        <f t="shared" si="7"/>
        <v>0.52206874950000004</v>
      </c>
      <c r="H157" s="30">
        <f t="shared" si="8"/>
        <v>0.50639556250000006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0.27044075000000001</v>
      </c>
      <c r="E158" s="33"/>
      <c r="F158" s="39">
        <f t="shared" si="6"/>
        <v>0.57026249299999998</v>
      </c>
      <c r="G158" s="30">
        <f t="shared" si="7"/>
        <v>0.54275788350000009</v>
      </c>
      <c r="H158" s="30">
        <f t="shared" si="8"/>
        <v>0.50639556250000006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0.28094639599999999</v>
      </c>
      <c r="E159" s="33"/>
      <c r="F159" s="39">
        <f t="shared" si="6"/>
        <v>0.55975684700000006</v>
      </c>
      <c r="G159" s="30">
        <f t="shared" si="7"/>
        <v>0.53225223750000006</v>
      </c>
      <c r="H159" s="30">
        <f t="shared" si="8"/>
        <v>0.50639556250000006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0.30547540099999998</v>
      </c>
      <c r="E160" s="33"/>
      <c r="F160" s="39">
        <f t="shared" si="6"/>
        <v>0.53522784200000006</v>
      </c>
      <c r="G160" s="30">
        <f t="shared" si="7"/>
        <v>0.50772323250000007</v>
      </c>
      <c r="H160" s="30">
        <f t="shared" si="8"/>
        <v>0.50639556250000006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0.27646469200000001</v>
      </c>
      <c r="E161" s="33"/>
      <c r="F161" s="39">
        <f t="shared" si="6"/>
        <v>0.56423855099999998</v>
      </c>
      <c r="G161" s="30">
        <f t="shared" si="7"/>
        <v>0.53673394150000009</v>
      </c>
      <c r="H161" s="30">
        <f t="shared" si="8"/>
        <v>0.50639556250000006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0.26145270599999998</v>
      </c>
      <c r="E162" s="33"/>
      <c r="F162" s="39">
        <f t="shared" si="6"/>
        <v>0.57925053700000007</v>
      </c>
      <c r="G162" s="30">
        <f t="shared" si="7"/>
        <v>0.55174592750000007</v>
      </c>
      <c r="H162" s="30">
        <f t="shared" si="8"/>
        <v>0.50639556250000006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0.29952077799999999</v>
      </c>
      <c r="E163" s="33"/>
      <c r="F163" s="39">
        <f t="shared" si="6"/>
        <v>0.541182465</v>
      </c>
      <c r="G163" s="30">
        <f t="shared" si="7"/>
        <v>0.51367785550000011</v>
      </c>
      <c r="H163" s="30">
        <f t="shared" si="8"/>
        <v>0.50639556250000006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0.282357786</v>
      </c>
      <c r="E164" s="33"/>
      <c r="F164" s="39">
        <f t="shared" si="6"/>
        <v>0.55834545699999993</v>
      </c>
      <c r="G164" s="30">
        <f t="shared" si="7"/>
        <v>0.53084084750000016</v>
      </c>
      <c r="H164" s="30">
        <f t="shared" si="8"/>
        <v>0.50639556250000006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0.281402021</v>
      </c>
      <c r="E165" s="33"/>
      <c r="F165" s="39">
        <f t="shared" si="6"/>
        <v>0.55930122199999999</v>
      </c>
      <c r="G165" s="30">
        <f t="shared" si="7"/>
        <v>0.5317966125000001</v>
      </c>
      <c r="H165" s="30">
        <f t="shared" si="8"/>
        <v>0.50639556250000006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0.32256666000000001</v>
      </c>
      <c r="E166" s="33"/>
      <c r="F166" s="39">
        <f t="shared" si="6"/>
        <v>0.51813658299999998</v>
      </c>
      <c r="G166" s="30">
        <f t="shared" si="7"/>
        <v>0.4906319735000001</v>
      </c>
      <c r="H166" s="30">
        <f t="shared" si="8"/>
        <v>0.50639556250000006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0.255240725</v>
      </c>
      <c r="E167" s="33"/>
      <c r="F167" s="39">
        <f t="shared" si="6"/>
        <v>0.58546251799999993</v>
      </c>
      <c r="G167" s="30">
        <f t="shared" si="7"/>
        <v>0.55795790850000015</v>
      </c>
      <c r="H167" s="30">
        <f t="shared" si="8"/>
        <v>0.50639556250000006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0.27777441800000002</v>
      </c>
      <c r="E168" s="33"/>
      <c r="F168" s="39">
        <f t="shared" si="6"/>
        <v>0.56292882499999997</v>
      </c>
      <c r="G168" s="30">
        <f t="shared" si="7"/>
        <v>0.53542421550000008</v>
      </c>
      <c r="H168" s="30">
        <f t="shared" si="8"/>
        <v>0.50639556250000006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0.31829720500000003</v>
      </c>
      <c r="E169" s="33"/>
      <c r="F169" s="39">
        <f t="shared" si="6"/>
        <v>0.52240603799999996</v>
      </c>
      <c r="G169" s="30">
        <f t="shared" si="7"/>
        <v>0.49490142850000007</v>
      </c>
      <c r="H169" s="30">
        <f t="shared" si="8"/>
        <v>0.50639556250000006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0.33768414000000002</v>
      </c>
      <c r="E170" s="33"/>
      <c r="F170" s="39">
        <f t="shared" si="6"/>
        <v>0.50301910299999997</v>
      </c>
      <c r="G170" s="30">
        <f t="shared" si="7"/>
        <v>0.47551449350000008</v>
      </c>
      <c r="H170" s="30">
        <f t="shared" si="8"/>
        <v>0.50639556250000006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0.28276424700000002</v>
      </c>
      <c r="E171" s="33"/>
      <c r="F171" s="39">
        <f t="shared" si="6"/>
        <v>0.55793899599999996</v>
      </c>
      <c r="G171" s="30">
        <f t="shared" si="7"/>
        <v>0.53043438650000008</v>
      </c>
      <c r="H171" s="30">
        <f t="shared" si="8"/>
        <v>0.50639556250000006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0.349209508</v>
      </c>
      <c r="E172" s="33"/>
      <c r="F172" s="39">
        <f t="shared" si="6"/>
        <v>0.49149373499999999</v>
      </c>
      <c r="G172" s="30">
        <f t="shared" si="7"/>
        <v>0.4639891255000001</v>
      </c>
      <c r="H172" s="30">
        <f t="shared" si="8"/>
        <v>0.50639556250000006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0.297916238</v>
      </c>
      <c r="E173" s="33"/>
      <c r="F173" s="39">
        <f t="shared" si="6"/>
        <v>0.54278700499999999</v>
      </c>
      <c r="G173" s="30">
        <f t="shared" si="7"/>
        <v>0.5152823955000001</v>
      </c>
      <c r="H173" s="30">
        <f t="shared" si="8"/>
        <v>0.50639556250000006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0.338536585</v>
      </c>
      <c r="E174" s="33"/>
      <c r="F174" s="39">
        <f t="shared" si="6"/>
        <v>0.50216665799999993</v>
      </c>
      <c r="G174" s="30">
        <f t="shared" si="7"/>
        <v>0.4746620485000001</v>
      </c>
      <c r="H174" s="30">
        <f t="shared" si="8"/>
        <v>0.50639556250000006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0.325509363</v>
      </c>
      <c r="E175" s="33"/>
      <c r="F175" s="39">
        <f t="shared" si="6"/>
        <v>0.51519387999999999</v>
      </c>
      <c r="G175" s="30">
        <f t="shared" si="7"/>
        <v>0.4876892705000001</v>
      </c>
      <c r="H175" s="30">
        <f t="shared" si="8"/>
        <v>0.50639556250000006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0.33098696399999999</v>
      </c>
      <c r="E176" s="33"/>
      <c r="F176" s="39">
        <f t="shared" si="6"/>
        <v>0.50971627900000005</v>
      </c>
      <c r="G176" s="30">
        <f t="shared" si="7"/>
        <v>0.48221166950000011</v>
      </c>
      <c r="H176" s="30">
        <f t="shared" si="8"/>
        <v>0.50639556250000006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0.78847228700000005</v>
      </c>
      <c r="E177" s="33"/>
      <c r="F177" s="39">
        <f t="shared" si="6"/>
        <v>5.223095599999994E-2</v>
      </c>
      <c r="G177" s="30">
        <f t="shared" si="7"/>
        <v>2.4726346500000052E-2</v>
      </c>
      <c r="H177" s="30">
        <f t="shared" si="8"/>
        <v>0.50639556250000006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0.86276766000000005</v>
      </c>
      <c r="E178" s="33"/>
      <c r="F178" s="39">
        <f t="shared" si="6"/>
        <v>2.2064417000000058E-2</v>
      </c>
      <c r="G178" s="30">
        <f t="shared" si="7"/>
        <v>4.9569026499999946E-2</v>
      </c>
      <c r="H178" s="30">
        <f t="shared" si="8"/>
        <v>0.50639556250000006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0.74774843599999996</v>
      </c>
      <c r="E179" s="33"/>
      <c r="F179" s="39">
        <f t="shared" si="6"/>
        <v>9.2954807000000028E-2</v>
      </c>
      <c r="G179" s="30">
        <f t="shared" si="7"/>
        <v>6.545019750000014E-2</v>
      </c>
      <c r="H179" s="30">
        <f t="shared" si="8"/>
        <v>0.50639556250000006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0.665197708</v>
      </c>
      <c r="E180" s="33"/>
      <c r="F180" s="39">
        <f t="shared" si="6"/>
        <v>0.17550553499999999</v>
      </c>
      <c r="G180" s="30">
        <f t="shared" si="7"/>
        <v>0.1480009255000001</v>
      </c>
      <c r="H180" s="30">
        <f t="shared" si="8"/>
        <v>0.50639556250000006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0.88712326500000005</v>
      </c>
      <c r="E181" s="33"/>
      <c r="F181" s="39">
        <f t="shared" si="6"/>
        <v>4.6420022000000061E-2</v>
      </c>
      <c r="G181" s="30">
        <f t="shared" si="7"/>
        <v>7.3924631499999949E-2</v>
      </c>
      <c r="H181" s="30">
        <f t="shared" si="8"/>
        <v>0.50639556250000006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0.782785799</v>
      </c>
      <c r="E182" s="33"/>
      <c r="F182" s="39">
        <f t="shared" si="6"/>
        <v>5.7917443999999985E-2</v>
      </c>
      <c r="G182" s="30">
        <f t="shared" si="7"/>
        <v>3.0412834500000097E-2</v>
      </c>
      <c r="H182" s="30">
        <f t="shared" si="8"/>
        <v>0.50639556250000006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0.94015475599999998</v>
      </c>
      <c r="E183" s="33"/>
      <c r="F183" s="39">
        <f t="shared" si="6"/>
        <v>9.9451512999999991E-2</v>
      </c>
      <c r="G183" s="30">
        <f t="shared" si="7"/>
        <v>0.12695612249999988</v>
      </c>
      <c r="H183" s="30">
        <f t="shared" si="8"/>
        <v>0.50639556250000006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0.65153903499999999</v>
      </c>
      <c r="E184" s="33"/>
      <c r="F184" s="39">
        <f t="shared" si="6"/>
        <v>0.189164208</v>
      </c>
      <c r="G184" s="30">
        <f t="shared" si="7"/>
        <v>0.16165959850000011</v>
      </c>
      <c r="H184" s="30">
        <f t="shared" si="8"/>
        <v>0.50639556250000006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0.73485854399999995</v>
      </c>
      <c r="E185" s="33"/>
      <c r="F185" s="39">
        <f t="shared" si="6"/>
        <v>0.10584469900000004</v>
      </c>
      <c r="G185" s="30">
        <f t="shared" si="7"/>
        <v>7.8340089500000154E-2</v>
      </c>
      <c r="H185" s="30">
        <f t="shared" si="8"/>
        <v>0.50639556250000006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0.82933990599999996</v>
      </c>
      <c r="E186" s="33"/>
      <c r="F186" s="39">
        <f t="shared" si="6"/>
        <v>1.1363337000000029E-2</v>
      </c>
      <c r="G186" s="30">
        <f t="shared" si="7"/>
        <v>1.6141272499999859E-2</v>
      </c>
      <c r="H186" s="30">
        <f t="shared" si="8"/>
        <v>0.50639556250000006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0.67074002200000005</v>
      </c>
      <c r="E187" s="33"/>
      <c r="F187" s="39">
        <f t="shared" si="6"/>
        <v>0.16996322099999994</v>
      </c>
      <c r="G187" s="30">
        <f t="shared" si="7"/>
        <v>0.14245861150000005</v>
      </c>
      <c r="H187" s="30">
        <f t="shared" si="8"/>
        <v>0.50639556250000006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0.66954668100000003</v>
      </c>
      <c r="E188" s="33"/>
      <c r="F188" s="39">
        <f t="shared" si="6"/>
        <v>0.17115656199999996</v>
      </c>
      <c r="G188" s="30">
        <f t="shared" si="7"/>
        <v>0.14365195250000007</v>
      </c>
      <c r="H188" s="30">
        <f t="shared" si="8"/>
        <v>0.50639556250000006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0.69756194400000004</v>
      </c>
      <c r="E189" s="33"/>
      <c r="F189" s="39">
        <f t="shared" si="6"/>
        <v>0.14314129899999994</v>
      </c>
      <c r="G189" s="30">
        <f t="shared" si="7"/>
        <v>0.11563668950000006</v>
      </c>
      <c r="H189" s="30">
        <f t="shared" si="8"/>
        <v>0.50639556250000006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0.87461218799999996</v>
      </c>
      <c r="E190" s="33"/>
      <c r="F190" s="39">
        <f t="shared" si="6"/>
        <v>3.3908944999999968E-2</v>
      </c>
      <c r="G190" s="30">
        <f t="shared" si="7"/>
        <v>6.1413554499999856E-2</v>
      </c>
      <c r="H190" s="30">
        <f t="shared" si="8"/>
        <v>0.50639556250000006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0.86981003499999998</v>
      </c>
      <c r="E191" s="33"/>
      <c r="F191" s="39">
        <f t="shared" si="6"/>
        <v>2.9106791999999992E-2</v>
      </c>
      <c r="G191" s="30">
        <f t="shared" si="7"/>
        <v>5.661140149999988E-2</v>
      </c>
      <c r="H191" s="30">
        <f t="shared" si="8"/>
        <v>0.50639556250000006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0.86016729199999997</v>
      </c>
      <c r="E192" s="33"/>
      <c r="F192" s="39">
        <f t="shared" si="6"/>
        <v>1.9464048999999983E-2</v>
      </c>
      <c r="G192" s="30">
        <f t="shared" si="7"/>
        <v>4.6968658499999871E-2</v>
      </c>
      <c r="H192" s="30">
        <f t="shared" si="8"/>
        <v>0.50639556250000006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0.94988559100000003</v>
      </c>
      <c r="E193" s="33"/>
      <c r="F193" s="39">
        <f t="shared" si="6"/>
        <v>0.10918234800000004</v>
      </c>
      <c r="G193" s="30">
        <f t="shared" si="7"/>
        <v>0.13668695749999993</v>
      </c>
      <c r="H193" s="30">
        <f t="shared" si="8"/>
        <v>0.50639556250000006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0.73627403199999997</v>
      </c>
      <c r="E194" s="33"/>
      <c r="F194" s="39">
        <f t="shared" si="6"/>
        <v>0.10442921100000002</v>
      </c>
      <c r="G194" s="30">
        <f t="shared" si="7"/>
        <v>7.6924601500000134E-2</v>
      </c>
      <c r="H194" s="30">
        <f t="shared" si="8"/>
        <v>0.50639556250000006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0.74477109399999997</v>
      </c>
      <c r="E195" s="33"/>
      <c r="F195" s="39">
        <f t="shared" si="6"/>
        <v>9.5932149000000022E-2</v>
      </c>
      <c r="G195" s="30">
        <f t="shared" si="7"/>
        <v>6.8427539500000134E-2</v>
      </c>
      <c r="H195" s="30">
        <f t="shared" si="8"/>
        <v>0.50639556250000006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0.73545185199999996</v>
      </c>
      <c r="E196" s="33"/>
      <c r="F196" s="39">
        <f t="shared" ref="F196:F252" si="9">ABS(D196-$E$229)</f>
        <v>0.10525139100000003</v>
      </c>
      <c r="G196" s="30">
        <f t="shared" ref="G196:G259" si="10">ABS(D196-$E$1003)</f>
        <v>7.7746781500000139E-2</v>
      </c>
      <c r="H196" s="30">
        <f t="shared" ref="H196:H253" si="11">ABS($E$4-$E$1003)</f>
        <v>0.50639556250000006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0.83960675100000004</v>
      </c>
      <c r="E197" s="33"/>
      <c r="F197" s="39">
        <f t="shared" si="9"/>
        <v>1.096491999999949E-3</v>
      </c>
      <c r="G197" s="30">
        <f t="shared" si="10"/>
        <v>2.6408117499999939E-2</v>
      </c>
      <c r="H197" s="30">
        <f t="shared" si="11"/>
        <v>0.50639556250000006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0.872072034</v>
      </c>
      <c r="E198" s="33"/>
      <c r="F198" s="39">
        <f t="shared" si="9"/>
        <v>3.1368791000000007E-2</v>
      </c>
      <c r="G198" s="30">
        <f t="shared" si="10"/>
        <v>5.8873400499999895E-2</v>
      </c>
      <c r="H198" s="30">
        <f t="shared" si="11"/>
        <v>0.50639556250000006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0.78393052900000004</v>
      </c>
      <c r="E199" s="33"/>
      <c r="F199" s="39">
        <f t="shared" si="9"/>
        <v>5.6772713999999946E-2</v>
      </c>
      <c r="G199" s="30">
        <f t="shared" si="10"/>
        <v>2.9268104500000058E-2</v>
      </c>
      <c r="H199" s="30">
        <f t="shared" si="11"/>
        <v>0.50639556250000006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0.84414002300000002</v>
      </c>
      <c r="E200" s="33"/>
      <c r="F200" s="39">
        <f t="shared" si="9"/>
        <v>3.4367800000000281E-3</v>
      </c>
      <c r="G200" s="30">
        <f t="shared" si="10"/>
        <v>3.0941389499999916E-2</v>
      </c>
      <c r="H200" s="30">
        <f t="shared" si="11"/>
        <v>0.50639556250000006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0.701963424</v>
      </c>
      <c r="E201" s="33"/>
      <c r="F201" s="39">
        <f t="shared" si="9"/>
        <v>0.13873981899999999</v>
      </c>
      <c r="G201" s="30">
        <f t="shared" si="10"/>
        <v>0.1112352095000001</v>
      </c>
      <c r="H201" s="30">
        <f t="shared" si="11"/>
        <v>0.50639556250000006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0.50639556250000006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0.50639556250000006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0.50639556250000006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0.50639556250000006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0.50639556250000006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0.50639556250000006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0.50639556250000006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0.50639556250000006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0.50639556250000006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0.50639556250000006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0.50639556250000006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0.50639556250000006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0.50639556250000006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0.50639556250000006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0.50639556250000006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0.50639556250000006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0.50639556250000006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0.50639556250000006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0.50639556250000006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0.50639556250000006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0.50639556250000006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0.50639556250000006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0.50639556250000006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0.50639556250000006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0.50639556250000006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0.50639556250000006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0.50639556250000006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0.50639556250000006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0.50639556250000006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0.50639556250000006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0.50639556250000006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0.50639556250000006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0.50639556250000006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0.50639556250000006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0.50639556250000006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0.50639556250000006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0.50639556250000006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0.50639556250000006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0.50639556250000006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0.50639556250000006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0.50639556250000006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0.50639556250000006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0.50639556250000006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0.50639556250000006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0.50639556250000006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0.50639556250000006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0.50639556250000006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0.50639556250000006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0.50639556250000006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0.50639556250000006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0.50639556250000006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0.32406431299999999</v>
      </c>
      <c r="E253" s="35" t="s">
        <v>14</v>
      </c>
      <c r="F253" s="30">
        <f>ABS(D253-$E$479)</f>
        <v>0.48892878600000006</v>
      </c>
      <c r="G253" s="30">
        <f t="shared" si="10"/>
        <v>0.48913432050000011</v>
      </c>
      <c r="H253" s="30">
        <f>ABS($E$254-$E$1003)</f>
        <v>0.50414339750000003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0.29211134300000002</v>
      </c>
      <c r="E254" s="32">
        <f>MEDIAN(D253:D477)</f>
        <v>0.30905523600000001</v>
      </c>
      <c r="F254" s="30">
        <f t="shared" ref="F254:F317" si="12">ABS(D254-$E$479)</f>
        <v>0.52088175600000008</v>
      </c>
      <c r="G254" s="30">
        <f t="shared" si="10"/>
        <v>0.52108729050000013</v>
      </c>
      <c r="H254" s="30">
        <f t="shared" ref="H254:H317" si="13">ABS($E$254-$E$1003)</f>
        <v>0.50414339750000003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0.32543450400000001</v>
      </c>
      <c r="E255" s="33"/>
      <c r="F255" s="30">
        <f t="shared" si="12"/>
        <v>0.48755859500000004</v>
      </c>
      <c r="G255" s="30">
        <f t="shared" si="10"/>
        <v>0.48776412950000009</v>
      </c>
      <c r="H255" s="30">
        <f t="shared" si="13"/>
        <v>0.50414339750000003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0.30627364299999998</v>
      </c>
      <c r="E256" s="33"/>
      <c r="F256" s="30">
        <f t="shared" si="12"/>
        <v>0.50671945600000012</v>
      </c>
      <c r="G256" s="30">
        <f t="shared" si="10"/>
        <v>0.50692499050000017</v>
      </c>
      <c r="H256" s="30">
        <f t="shared" si="13"/>
        <v>0.50414339750000003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0.26518990199999998</v>
      </c>
      <c r="E257" s="33"/>
      <c r="F257" s="30">
        <f t="shared" si="12"/>
        <v>0.54780319700000013</v>
      </c>
      <c r="G257" s="30">
        <f t="shared" si="10"/>
        <v>0.54800873150000018</v>
      </c>
      <c r="H257" s="30">
        <f t="shared" si="13"/>
        <v>0.50414339750000003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0.29553497899999998</v>
      </c>
      <c r="E258" s="33"/>
      <c r="F258" s="30">
        <f t="shared" si="12"/>
        <v>0.51745812000000013</v>
      </c>
      <c r="G258" s="30">
        <f t="shared" si="10"/>
        <v>0.51766365450000018</v>
      </c>
      <c r="H258" s="30">
        <f t="shared" si="13"/>
        <v>0.50414339750000003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0.29540107700000001</v>
      </c>
      <c r="E259" s="33"/>
      <c r="F259" s="30">
        <f t="shared" si="12"/>
        <v>0.5175920220000001</v>
      </c>
      <c r="G259" s="30">
        <f t="shared" si="10"/>
        <v>0.51779755650000014</v>
      </c>
      <c r="H259" s="30">
        <f t="shared" si="13"/>
        <v>0.50414339750000003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0.345150709</v>
      </c>
      <c r="E260" s="33"/>
      <c r="F260" s="30">
        <f t="shared" si="12"/>
        <v>0.46784239000000005</v>
      </c>
      <c r="G260" s="30">
        <f t="shared" ref="G260:G323" si="14">ABS(D260-$E$1003)</f>
        <v>0.4680479245000001</v>
      </c>
      <c r="H260" s="30">
        <f t="shared" si="13"/>
        <v>0.50414339750000003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0.32551734199999999</v>
      </c>
      <c r="E261" s="33"/>
      <c r="F261" s="30">
        <f t="shared" si="12"/>
        <v>0.48747575700000007</v>
      </c>
      <c r="G261" s="30">
        <f t="shared" si="14"/>
        <v>0.48768129150000011</v>
      </c>
      <c r="H261" s="30">
        <f t="shared" si="13"/>
        <v>0.50414339750000003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0.34331104499999998</v>
      </c>
      <c r="E262" s="33"/>
      <c r="F262" s="30">
        <f t="shared" si="12"/>
        <v>0.46968205400000007</v>
      </c>
      <c r="G262" s="30">
        <f t="shared" si="14"/>
        <v>0.46988758850000012</v>
      </c>
      <c r="H262" s="30">
        <f t="shared" si="13"/>
        <v>0.50414339750000003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0.25112106099999998</v>
      </c>
      <c r="E263" s="33"/>
      <c r="F263" s="30">
        <f t="shared" si="12"/>
        <v>0.56187203800000007</v>
      </c>
      <c r="G263" s="30">
        <f t="shared" si="14"/>
        <v>0.56207757250000012</v>
      </c>
      <c r="H263" s="30">
        <f t="shared" si="13"/>
        <v>0.50414339750000003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0.256501123</v>
      </c>
      <c r="E264" s="33"/>
      <c r="F264" s="30">
        <f t="shared" si="12"/>
        <v>0.556491976</v>
      </c>
      <c r="G264" s="30">
        <f t="shared" si="14"/>
        <v>0.55669751050000005</v>
      </c>
      <c r="H264" s="30">
        <f t="shared" si="13"/>
        <v>0.50414339750000003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0.292297156</v>
      </c>
      <c r="E265" s="33"/>
      <c r="F265" s="30">
        <f t="shared" si="12"/>
        <v>0.52069594299999999</v>
      </c>
      <c r="G265" s="30">
        <f t="shared" si="14"/>
        <v>0.52090147750000004</v>
      </c>
      <c r="H265" s="30">
        <f t="shared" si="13"/>
        <v>0.50414339750000003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0.25817671399999997</v>
      </c>
      <c r="E266" s="33"/>
      <c r="F266" s="30">
        <f t="shared" si="12"/>
        <v>0.55481638500000008</v>
      </c>
      <c r="G266" s="30">
        <f t="shared" si="14"/>
        <v>0.55502191950000013</v>
      </c>
      <c r="H266" s="30">
        <f t="shared" si="13"/>
        <v>0.50414339750000003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0.31583066100000001</v>
      </c>
      <c r="E267" s="33"/>
      <c r="F267" s="30">
        <f t="shared" si="12"/>
        <v>0.49716243800000004</v>
      </c>
      <c r="G267" s="30">
        <f t="shared" si="14"/>
        <v>0.49736797250000009</v>
      </c>
      <c r="H267" s="30">
        <f t="shared" si="13"/>
        <v>0.50414339750000003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0.31638610099999998</v>
      </c>
      <c r="E268" s="33"/>
      <c r="F268" s="30">
        <f t="shared" si="12"/>
        <v>0.49660699800000008</v>
      </c>
      <c r="G268" s="30">
        <f t="shared" si="14"/>
        <v>0.49681253250000013</v>
      </c>
      <c r="H268" s="30">
        <f t="shared" si="13"/>
        <v>0.50414339750000003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0.27610758800000001</v>
      </c>
      <c r="E269" s="33"/>
      <c r="F269" s="30">
        <f t="shared" si="12"/>
        <v>0.53688551100000004</v>
      </c>
      <c r="G269" s="30">
        <f t="shared" si="14"/>
        <v>0.53709104550000009</v>
      </c>
      <c r="H269" s="30">
        <f t="shared" si="13"/>
        <v>0.50414339750000003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0.255172552</v>
      </c>
      <c r="E270" s="33"/>
      <c r="F270" s="30">
        <f t="shared" si="12"/>
        <v>0.55782054700000006</v>
      </c>
      <c r="G270" s="30">
        <f t="shared" si="14"/>
        <v>0.5580260815000001</v>
      </c>
      <c r="H270" s="30">
        <f t="shared" si="13"/>
        <v>0.50414339750000003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0.26785386300000003</v>
      </c>
      <c r="E271" s="33"/>
      <c r="F271" s="30">
        <f t="shared" si="12"/>
        <v>0.54513923600000003</v>
      </c>
      <c r="G271" s="30">
        <f t="shared" si="14"/>
        <v>0.54534477050000008</v>
      </c>
      <c r="H271" s="30">
        <f t="shared" si="13"/>
        <v>0.50414339750000003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0.28521414099999998</v>
      </c>
      <c r="E272" s="33"/>
      <c r="F272" s="30">
        <f t="shared" si="12"/>
        <v>0.52777895800000008</v>
      </c>
      <c r="G272" s="30">
        <f t="shared" si="14"/>
        <v>0.52798449250000012</v>
      </c>
      <c r="H272" s="30">
        <f t="shared" si="13"/>
        <v>0.50414339750000003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0.32637289200000003</v>
      </c>
      <c r="E273" s="33"/>
      <c r="F273" s="30">
        <f t="shared" si="12"/>
        <v>0.48662020700000003</v>
      </c>
      <c r="G273" s="30">
        <f t="shared" si="14"/>
        <v>0.48682574150000008</v>
      </c>
      <c r="H273" s="30">
        <f t="shared" si="13"/>
        <v>0.50414339750000003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0.28215544100000001</v>
      </c>
      <c r="E274" s="33"/>
      <c r="F274" s="30">
        <f t="shared" si="12"/>
        <v>0.53083765800000005</v>
      </c>
      <c r="G274" s="30">
        <f t="shared" si="14"/>
        <v>0.53104319250000009</v>
      </c>
      <c r="H274" s="30">
        <f t="shared" si="13"/>
        <v>0.50414339750000003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0.33744626100000003</v>
      </c>
      <c r="E275" s="33"/>
      <c r="F275" s="30">
        <f t="shared" si="12"/>
        <v>0.47554683800000003</v>
      </c>
      <c r="G275" s="30">
        <f t="shared" si="14"/>
        <v>0.47575237250000008</v>
      </c>
      <c r="H275" s="30">
        <f t="shared" si="13"/>
        <v>0.50414339750000003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0.343664835</v>
      </c>
      <c r="E276" s="33"/>
      <c r="F276" s="30">
        <f t="shared" si="12"/>
        <v>0.46932826400000005</v>
      </c>
      <c r="G276" s="30">
        <f t="shared" si="14"/>
        <v>0.4695337985000001</v>
      </c>
      <c r="H276" s="30">
        <f t="shared" si="13"/>
        <v>0.50414339750000003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0.31906791600000001</v>
      </c>
      <c r="E277" s="33"/>
      <c r="F277" s="30">
        <f t="shared" si="12"/>
        <v>0.49392518300000005</v>
      </c>
      <c r="G277" s="30">
        <f t="shared" si="14"/>
        <v>0.49413071750000009</v>
      </c>
      <c r="H277" s="30">
        <f t="shared" si="13"/>
        <v>0.50414339750000003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0.294347266</v>
      </c>
      <c r="E278" s="33"/>
      <c r="F278" s="30">
        <f t="shared" si="12"/>
        <v>0.51864583300000011</v>
      </c>
      <c r="G278" s="30">
        <f t="shared" si="14"/>
        <v>0.51885136750000016</v>
      </c>
      <c r="H278" s="30">
        <f t="shared" si="13"/>
        <v>0.50414339750000003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0.27855543500000002</v>
      </c>
      <c r="E279" s="33"/>
      <c r="F279" s="30">
        <f t="shared" si="12"/>
        <v>0.53443766400000003</v>
      </c>
      <c r="G279" s="30">
        <f t="shared" si="14"/>
        <v>0.53464319850000008</v>
      </c>
      <c r="H279" s="30">
        <f t="shared" si="13"/>
        <v>0.50414339750000003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0.32794358800000001</v>
      </c>
      <c r="E280" s="33"/>
      <c r="F280" s="30">
        <f t="shared" si="12"/>
        <v>0.48504951100000004</v>
      </c>
      <c r="G280" s="30">
        <f t="shared" si="14"/>
        <v>0.48525504550000009</v>
      </c>
      <c r="H280" s="30">
        <f t="shared" si="13"/>
        <v>0.50414339750000003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0.28385650099999998</v>
      </c>
      <c r="E281" s="33"/>
      <c r="F281" s="30">
        <f t="shared" si="12"/>
        <v>0.52913659800000001</v>
      </c>
      <c r="G281" s="30">
        <f t="shared" si="14"/>
        <v>0.52934213250000006</v>
      </c>
      <c r="H281" s="30">
        <f t="shared" si="13"/>
        <v>0.50414339750000003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0.26370153299999999</v>
      </c>
      <c r="E282" s="33"/>
      <c r="F282" s="30">
        <f t="shared" si="12"/>
        <v>0.54929156600000006</v>
      </c>
      <c r="G282" s="30">
        <f t="shared" si="14"/>
        <v>0.54949710050000011</v>
      </c>
      <c r="H282" s="30">
        <f t="shared" si="13"/>
        <v>0.50414339750000003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0.26138521100000001</v>
      </c>
      <c r="E283" s="33"/>
      <c r="F283" s="30">
        <f t="shared" si="12"/>
        <v>0.55160788800000005</v>
      </c>
      <c r="G283" s="30">
        <f t="shared" si="14"/>
        <v>0.55181342250000009</v>
      </c>
      <c r="H283" s="30">
        <f t="shared" si="13"/>
        <v>0.50414339750000003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0.25314213699999999</v>
      </c>
      <c r="E284" s="33"/>
      <c r="F284" s="30">
        <f t="shared" si="12"/>
        <v>0.55985096200000006</v>
      </c>
      <c r="G284" s="30">
        <f t="shared" si="14"/>
        <v>0.56005649650000011</v>
      </c>
      <c r="H284" s="30">
        <f t="shared" si="13"/>
        <v>0.50414339750000003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0.291480028</v>
      </c>
      <c r="E285" s="33"/>
      <c r="F285" s="30">
        <f t="shared" si="12"/>
        <v>0.52151307099999999</v>
      </c>
      <c r="G285" s="30">
        <f t="shared" si="14"/>
        <v>0.52171860550000004</v>
      </c>
      <c r="H285" s="30">
        <f t="shared" si="13"/>
        <v>0.50414339750000003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0.25815864900000002</v>
      </c>
      <c r="E286" s="33"/>
      <c r="F286" s="30">
        <f t="shared" si="12"/>
        <v>0.55483444999999998</v>
      </c>
      <c r="G286" s="30">
        <f t="shared" si="14"/>
        <v>0.55503998450000003</v>
      </c>
      <c r="H286" s="30">
        <f t="shared" si="13"/>
        <v>0.50414339750000003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0.27305407199999998</v>
      </c>
      <c r="E287" s="33"/>
      <c r="F287" s="30">
        <f t="shared" si="12"/>
        <v>0.53993902700000007</v>
      </c>
      <c r="G287" s="30">
        <f t="shared" si="14"/>
        <v>0.54014456150000012</v>
      </c>
      <c r="H287" s="30">
        <f t="shared" si="13"/>
        <v>0.50414339750000003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0.25037601900000001</v>
      </c>
      <c r="E288" s="33"/>
      <c r="F288" s="30">
        <f t="shared" si="12"/>
        <v>0.5626170800000001</v>
      </c>
      <c r="G288" s="30">
        <f t="shared" si="14"/>
        <v>0.56282261450000015</v>
      </c>
      <c r="H288" s="30">
        <f t="shared" si="13"/>
        <v>0.50414339750000003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0.26295615700000002</v>
      </c>
      <c r="E289" s="33"/>
      <c r="F289" s="30">
        <f t="shared" si="12"/>
        <v>0.55003694199999997</v>
      </c>
      <c r="G289" s="30">
        <f t="shared" si="14"/>
        <v>0.55024247650000002</v>
      </c>
      <c r="H289" s="30">
        <f t="shared" si="13"/>
        <v>0.50414339750000003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0.28666749800000002</v>
      </c>
      <c r="E290" s="33"/>
      <c r="F290" s="30">
        <f t="shared" si="12"/>
        <v>0.52632560100000003</v>
      </c>
      <c r="G290" s="30">
        <f t="shared" si="14"/>
        <v>0.52653113550000008</v>
      </c>
      <c r="H290" s="30">
        <f t="shared" si="13"/>
        <v>0.50414339750000003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0.26951169200000002</v>
      </c>
      <c r="E291" s="33"/>
      <c r="F291" s="30">
        <f t="shared" si="12"/>
        <v>0.54348140700000003</v>
      </c>
      <c r="G291" s="30">
        <f t="shared" si="14"/>
        <v>0.54368694150000008</v>
      </c>
      <c r="H291" s="30">
        <f t="shared" si="13"/>
        <v>0.50414339750000003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0.34399529099999998</v>
      </c>
      <c r="E292" s="33"/>
      <c r="F292" s="30">
        <f t="shared" si="12"/>
        <v>0.46899780800000007</v>
      </c>
      <c r="G292" s="30">
        <f t="shared" si="14"/>
        <v>0.46920334250000012</v>
      </c>
      <c r="H292" s="30">
        <f t="shared" si="13"/>
        <v>0.50414339750000003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0.26373360899999998</v>
      </c>
      <c r="E293" s="33"/>
      <c r="F293" s="30">
        <f t="shared" si="12"/>
        <v>0.54925949000000007</v>
      </c>
      <c r="G293" s="30">
        <f t="shared" si="14"/>
        <v>0.54946502450000012</v>
      </c>
      <c r="H293" s="30">
        <f t="shared" si="13"/>
        <v>0.50414339750000003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0.29287664299999999</v>
      </c>
      <c r="E294" s="33"/>
      <c r="F294" s="30">
        <f t="shared" si="12"/>
        <v>0.520116456</v>
      </c>
      <c r="G294" s="30">
        <f t="shared" si="14"/>
        <v>0.52032199050000005</v>
      </c>
      <c r="H294" s="30">
        <f t="shared" si="13"/>
        <v>0.50414339750000003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0.34329482300000003</v>
      </c>
      <c r="E295" s="33"/>
      <c r="F295" s="30">
        <f t="shared" si="12"/>
        <v>0.46969827600000003</v>
      </c>
      <c r="G295" s="30">
        <f t="shared" si="14"/>
        <v>0.46990381050000007</v>
      </c>
      <c r="H295" s="30">
        <f t="shared" si="13"/>
        <v>0.50414339750000003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0.33601162800000001</v>
      </c>
      <c r="E296" s="33"/>
      <c r="F296" s="30">
        <f t="shared" si="12"/>
        <v>0.47698147100000005</v>
      </c>
      <c r="G296" s="30">
        <f t="shared" si="14"/>
        <v>0.47718700550000009</v>
      </c>
      <c r="H296" s="30">
        <f t="shared" si="13"/>
        <v>0.50414339750000003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0.29725076499999997</v>
      </c>
      <c r="E297" s="33"/>
      <c r="F297" s="30">
        <f t="shared" si="12"/>
        <v>0.51574233400000002</v>
      </c>
      <c r="G297" s="30">
        <f t="shared" si="14"/>
        <v>0.51594786850000007</v>
      </c>
      <c r="H297" s="30">
        <f t="shared" si="13"/>
        <v>0.50414339750000003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0.25570457600000002</v>
      </c>
      <c r="E298" s="33"/>
      <c r="F298" s="30">
        <f t="shared" si="12"/>
        <v>0.55728852299999998</v>
      </c>
      <c r="G298" s="30">
        <f t="shared" si="14"/>
        <v>0.55749405750000003</v>
      </c>
      <c r="H298" s="30">
        <f t="shared" si="13"/>
        <v>0.50414339750000003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0.25812077700000002</v>
      </c>
      <c r="E299" s="33"/>
      <c r="F299" s="30">
        <f t="shared" si="12"/>
        <v>0.55487232200000003</v>
      </c>
      <c r="G299" s="30">
        <f t="shared" si="14"/>
        <v>0.55507785650000008</v>
      </c>
      <c r="H299" s="30">
        <f t="shared" si="13"/>
        <v>0.50414339750000003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0.27275675599999999</v>
      </c>
      <c r="E300" s="33"/>
      <c r="F300" s="30">
        <f t="shared" si="12"/>
        <v>0.54023634300000012</v>
      </c>
      <c r="G300" s="30">
        <f t="shared" si="14"/>
        <v>0.54044187750000017</v>
      </c>
      <c r="H300" s="30">
        <f t="shared" si="13"/>
        <v>0.50414339750000003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0.31276081500000003</v>
      </c>
      <c r="E301" s="33"/>
      <c r="F301" s="30">
        <f t="shared" si="12"/>
        <v>0.50023228399999997</v>
      </c>
      <c r="G301" s="30">
        <f t="shared" si="14"/>
        <v>0.50043781850000002</v>
      </c>
      <c r="H301" s="30">
        <f t="shared" si="13"/>
        <v>0.50414339750000003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0.278735644</v>
      </c>
      <c r="E302" s="33"/>
      <c r="F302" s="30">
        <f t="shared" si="12"/>
        <v>0.5342574550000001</v>
      </c>
      <c r="G302" s="30">
        <f t="shared" si="14"/>
        <v>0.53446298950000015</v>
      </c>
      <c r="H302" s="30">
        <f t="shared" si="13"/>
        <v>0.50414339750000003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0.28997464000000001</v>
      </c>
      <c r="E303" s="33"/>
      <c r="F303" s="30">
        <f t="shared" si="12"/>
        <v>0.52301845899999999</v>
      </c>
      <c r="G303" s="30">
        <f t="shared" si="14"/>
        <v>0.52322399350000004</v>
      </c>
      <c r="H303" s="30">
        <f t="shared" si="13"/>
        <v>0.50414339750000003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0.308109988</v>
      </c>
      <c r="E304" s="33"/>
      <c r="F304" s="30">
        <f t="shared" si="12"/>
        <v>0.50488311100000005</v>
      </c>
      <c r="G304" s="30">
        <f t="shared" si="14"/>
        <v>0.5050886455000001</v>
      </c>
      <c r="H304" s="30">
        <f t="shared" si="13"/>
        <v>0.50414339750000003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0.29235132899999999</v>
      </c>
      <c r="E305" s="33"/>
      <c r="F305" s="30">
        <f t="shared" si="12"/>
        <v>0.52064177000000011</v>
      </c>
      <c r="G305" s="30">
        <f t="shared" si="14"/>
        <v>0.52084730450000016</v>
      </c>
      <c r="H305" s="30">
        <f t="shared" si="13"/>
        <v>0.50414339750000003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0.294120414</v>
      </c>
      <c r="E306" s="33"/>
      <c r="F306" s="30">
        <f t="shared" si="12"/>
        <v>0.51887268500000006</v>
      </c>
      <c r="G306" s="30">
        <f t="shared" si="14"/>
        <v>0.5190782195000001</v>
      </c>
      <c r="H306" s="30">
        <f t="shared" si="13"/>
        <v>0.50414339750000003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0.29832041100000001</v>
      </c>
      <c r="E307" s="33"/>
      <c r="F307" s="30">
        <f t="shared" si="12"/>
        <v>0.5146726880000001</v>
      </c>
      <c r="G307" s="30">
        <f t="shared" si="14"/>
        <v>0.51487822250000015</v>
      </c>
      <c r="H307" s="30">
        <f t="shared" si="13"/>
        <v>0.50414339750000003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0.29060899800000001</v>
      </c>
      <c r="E308" s="33"/>
      <c r="F308" s="30">
        <f t="shared" si="12"/>
        <v>0.5223841010000001</v>
      </c>
      <c r="G308" s="30">
        <f t="shared" si="14"/>
        <v>0.52258963550000015</v>
      </c>
      <c r="H308" s="30">
        <f t="shared" si="13"/>
        <v>0.50414339750000003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0.30905523600000001</v>
      </c>
      <c r="E309" s="33"/>
      <c r="F309" s="30">
        <f t="shared" si="12"/>
        <v>0.50393786299999999</v>
      </c>
      <c r="G309" s="30">
        <f t="shared" si="14"/>
        <v>0.50414339750000003</v>
      </c>
      <c r="H309" s="30">
        <f t="shared" si="13"/>
        <v>0.50414339750000003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0.31846007199999998</v>
      </c>
      <c r="E310" s="33"/>
      <c r="F310" s="30">
        <f t="shared" si="12"/>
        <v>0.49453302700000007</v>
      </c>
      <c r="G310" s="30">
        <f t="shared" si="14"/>
        <v>0.49473856150000012</v>
      </c>
      <c r="H310" s="30">
        <f t="shared" si="13"/>
        <v>0.50414339750000003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0.33020107300000001</v>
      </c>
      <c r="E311" s="33"/>
      <c r="F311" s="30">
        <f t="shared" si="12"/>
        <v>0.48279202600000004</v>
      </c>
      <c r="G311" s="30">
        <f t="shared" si="14"/>
        <v>0.48299756050000009</v>
      </c>
      <c r="H311" s="30">
        <f t="shared" si="13"/>
        <v>0.50414339750000003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0.25135111300000001</v>
      </c>
      <c r="E312" s="33"/>
      <c r="F312" s="30">
        <f t="shared" si="12"/>
        <v>0.56164198600000004</v>
      </c>
      <c r="G312" s="30">
        <f t="shared" si="14"/>
        <v>0.56184752050000009</v>
      </c>
      <c r="H312" s="30">
        <f t="shared" si="13"/>
        <v>0.50414339750000003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0.274800989</v>
      </c>
      <c r="E313" s="33"/>
      <c r="F313" s="30">
        <f t="shared" si="12"/>
        <v>0.53819211</v>
      </c>
      <c r="G313" s="30">
        <f t="shared" si="14"/>
        <v>0.53839764450000005</v>
      </c>
      <c r="H313" s="30">
        <f t="shared" si="13"/>
        <v>0.50414339750000003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0.26177441099999998</v>
      </c>
      <c r="E314" s="33"/>
      <c r="F314" s="30">
        <f t="shared" si="12"/>
        <v>0.55121868800000007</v>
      </c>
      <c r="G314" s="30">
        <f t="shared" si="14"/>
        <v>0.55142422250000012</v>
      </c>
      <c r="H314" s="30">
        <f t="shared" si="13"/>
        <v>0.50414339750000003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0.32417357299999999</v>
      </c>
      <c r="E315" s="33"/>
      <c r="F315" s="30">
        <f t="shared" si="12"/>
        <v>0.48881952600000006</v>
      </c>
      <c r="G315" s="30">
        <f t="shared" si="14"/>
        <v>0.48902506050000011</v>
      </c>
      <c r="H315" s="30">
        <f t="shared" si="13"/>
        <v>0.50414339750000003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0.33639611699999999</v>
      </c>
      <c r="E316" s="33"/>
      <c r="F316" s="30">
        <f t="shared" si="12"/>
        <v>0.47659698200000006</v>
      </c>
      <c r="G316" s="30">
        <f t="shared" si="14"/>
        <v>0.47680251650000011</v>
      </c>
      <c r="H316" s="30">
        <f t="shared" si="13"/>
        <v>0.50414339750000003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0.271516959</v>
      </c>
      <c r="E317" s="33"/>
      <c r="F317" s="30">
        <f t="shared" si="12"/>
        <v>0.54147614000000011</v>
      </c>
      <c r="G317" s="30">
        <f t="shared" si="14"/>
        <v>0.54168167450000015</v>
      </c>
      <c r="H317" s="30">
        <f t="shared" si="13"/>
        <v>0.50414339750000003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0.31094898399999998</v>
      </c>
      <c r="E318" s="33"/>
      <c r="F318" s="30">
        <f t="shared" ref="F318:F381" si="15">ABS(D318-$E$479)</f>
        <v>0.50204411500000012</v>
      </c>
      <c r="G318" s="30">
        <f t="shared" si="14"/>
        <v>0.50224964950000017</v>
      </c>
      <c r="H318" s="30">
        <f t="shared" ref="H318:H381" si="16">ABS($E$254-$E$1003)</f>
        <v>0.50414339750000003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0.27577745199999998</v>
      </c>
      <c r="E319" s="33"/>
      <c r="F319" s="30">
        <f t="shared" si="15"/>
        <v>0.53721564700000002</v>
      </c>
      <c r="G319" s="30">
        <f t="shared" si="14"/>
        <v>0.53742118150000007</v>
      </c>
      <c r="H319" s="30">
        <f t="shared" si="16"/>
        <v>0.50414339750000003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0.25005509199999998</v>
      </c>
      <c r="E320" s="33"/>
      <c r="F320" s="30">
        <f t="shared" si="15"/>
        <v>0.56293800700000007</v>
      </c>
      <c r="G320" s="30">
        <f t="shared" si="14"/>
        <v>0.56314354150000012</v>
      </c>
      <c r="H320" s="30">
        <f t="shared" si="16"/>
        <v>0.50414339750000003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0.26957176500000002</v>
      </c>
      <c r="E321" s="33"/>
      <c r="F321" s="30">
        <f t="shared" si="15"/>
        <v>0.54342133400000003</v>
      </c>
      <c r="G321" s="30">
        <f t="shared" si="14"/>
        <v>0.54362686850000008</v>
      </c>
      <c r="H321" s="30">
        <f t="shared" si="16"/>
        <v>0.50414339750000003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0.31869403600000001</v>
      </c>
      <c r="E322" s="33"/>
      <c r="F322" s="30">
        <f t="shared" si="15"/>
        <v>0.49429906300000004</v>
      </c>
      <c r="G322" s="30">
        <f t="shared" si="14"/>
        <v>0.49450459750000009</v>
      </c>
      <c r="H322" s="30">
        <f t="shared" si="16"/>
        <v>0.50414339750000003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0.30128532299999999</v>
      </c>
      <c r="E323" s="33"/>
      <c r="F323" s="30">
        <f t="shared" si="15"/>
        <v>0.51170777600000006</v>
      </c>
      <c r="G323" s="30">
        <f t="shared" si="14"/>
        <v>0.51191331050000011</v>
      </c>
      <c r="H323" s="30">
        <f t="shared" si="16"/>
        <v>0.50414339750000003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0.25960263</v>
      </c>
      <c r="E324" s="33"/>
      <c r="F324" s="30">
        <f t="shared" si="15"/>
        <v>0.553390469</v>
      </c>
      <c r="G324" s="30">
        <f t="shared" ref="G324:G387" si="17">ABS(D324-$E$1003)</f>
        <v>0.55359600350000004</v>
      </c>
      <c r="H324" s="30">
        <f t="shared" si="16"/>
        <v>0.50414339750000003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0.33710278199999999</v>
      </c>
      <c r="E325" s="33"/>
      <c r="F325" s="30">
        <f t="shared" si="15"/>
        <v>0.47589031700000006</v>
      </c>
      <c r="G325" s="30">
        <f t="shared" si="17"/>
        <v>0.47609585150000011</v>
      </c>
      <c r="H325" s="30">
        <f t="shared" si="16"/>
        <v>0.50414339750000003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0.33352056600000002</v>
      </c>
      <c r="E326" s="33"/>
      <c r="F326" s="30">
        <f t="shared" si="15"/>
        <v>0.47947253300000003</v>
      </c>
      <c r="G326" s="30">
        <f t="shared" si="17"/>
        <v>0.47967806750000008</v>
      </c>
      <c r="H326" s="30">
        <f t="shared" si="16"/>
        <v>0.50414339750000003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0.27027957499999999</v>
      </c>
      <c r="E327" s="33"/>
      <c r="F327" s="30">
        <f t="shared" si="15"/>
        <v>0.54271352400000006</v>
      </c>
      <c r="G327" s="30">
        <f t="shared" si="17"/>
        <v>0.54291905850000011</v>
      </c>
      <c r="H327" s="30">
        <f t="shared" si="16"/>
        <v>0.50414339750000003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0.25781874300000002</v>
      </c>
      <c r="E328" s="33"/>
      <c r="F328" s="30">
        <f t="shared" si="15"/>
        <v>0.55517435599999998</v>
      </c>
      <c r="G328" s="30">
        <f t="shared" si="17"/>
        <v>0.55537989050000003</v>
      </c>
      <c r="H328" s="30">
        <f t="shared" si="16"/>
        <v>0.50414339750000003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0.29809882399999998</v>
      </c>
      <c r="E329" s="33"/>
      <c r="F329" s="30">
        <f t="shared" si="15"/>
        <v>0.51489427500000007</v>
      </c>
      <c r="G329" s="30">
        <f t="shared" si="17"/>
        <v>0.51509980950000012</v>
      </c>
      <c r="H329" s="30">
        <f t="shared" si="16"/>
        <v>0.50414339750000003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0.321619237</v>
      </c>
      <c r="E330" s="33"/>
      <c r="F330" s="30">
        <f t="shared" si="15"/>
        <v>0.49137386200000005</v>
      </c>
      <c r="G330" s="30">
        <f t="shared" si="17"/>
        <v>0.4915793965000001</v>
      </c>
      <c r="H330" s="30">
        <f t="shared" si="16"/>
        <v>0.50414339750000003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0.33713692200000001</v>
      </c>
      <c r="E331" s="33"/>
      <c r="F331" s="30">
        <f t="shared" si="15"/>
        <v>0.47585617700000005</v>
      </c>
      <c r="G331" s="30">
        <f t="shared" si="17"/>
        <v>0.4760617115000001</v>
      </c>
      <c r="H331" s="30">
        <f t="shared" si="16"/>
        <v>0.50414339750000003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0.32519921400000001</v>
      </c>
      <c r="E332" s="33"/>
      <c r="F332" s="30">
        <f t="shared" si="15"/>
        <v>0.48779388500000004</v>
      </c>
      <c r="G332" s="30">
        <f t="shared" si="17"/>
        <v>0.48799941950000009</v>
      </c>
      <c r="H332" s="30">
        <f t="shared" si="16"/>
        <v>0.50414339750000003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0.29363128700000002</v>
      </c>
      <c r="E333" s="33"/>
      <c r="F333" s="30">
        <f t="shared" si="15"/>
        <v>0.51936181200000009</v>
      </c>
      <c r="G333" s="30">
        <f t="shared" si="17"/>
        <v>0.51956734650000014</v>
      </c>
      <c r="H333" s="30">
        <f t="shared" si="16"/>
        <v>0.50414339750000003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0.27920867100000002</v>
      </c>
      <c r="E334" s="33"/>
      <c r="F334" s="30">
        <f t="shared" si="15"/>
        <v>0.53378442800000003</v>
      </c>
      <c r="G334" s="30">
        <f t="shared" si="17"/>
        <v>0.53398996250000008</v>
      </c>
      <c r="H334" s="30">
        <f t="shared" si="16"/>
        <v>0.50414339750000003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0.314081412</v>
      </c>
      <c r="E335" s="33"/>
      <c r="F335" s="30">
        <f t="shared" si="15"/>
        <v>0.49891168700000005</v>
      </c>
      <c r="G335" s="30">
        <f t="shared" si="17"/>
        <v>0.4991172215000001</v>
      </c>
      <c r="H335" s="30">
        <f t="shared" si="16"/>
        <v>0.50414339750000003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0.31508200600000003</v>
      </c>
      <c r="E336" s="33"/>
      <c r="F336" s="30">
        <f t="shared" si="15"/>
        <v>0.49791109300000003</v>
      </c>
      <c r="G336" s="30">
        <f t="shared" si="17"/>
        <v>0.49811662750000008</v>
      </c>
      <c r="H336" s="30">
        <f t="shared" si="16"/>
        <v>0.50414339750000003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0.25447776799999999</v>
      </c>
      <c r="E337" s="33"/>
      <c r="F337" s="30">
        <f t="shared" si="15"/>
        <v>0.55851533100000006</v>
      </c>
      <c r="G337" s="30">
        <f t="shared" si="17"/>
        <v>0.55872086550000011</v>
      </c>
      <c r="H337" s="30">
        <f t="shared" si="16"/>
        <v>0.50414339750000003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0.26866041400000001</v>
      </c>
      <c r="E338" s="33"/>
      <c r="F338" s="30">
        <f t="shared" si="15"/>
        <v>0.54433268500000009</v>
      </c>
      <c r="G338" s="30">
        <f t="shared" si="17"/>
        <v>0.54453821950000014</v>
      </c>
      <c r="H338" s="30">
        <f t="shared" si="16"/>
        <v>0.50414339750000003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0.260466541</v>
      </c>
      <c r="E339" s="33"/>
      <c r="F339" s="30">
        <f t="shared" si="15"/>
        <v>0.55252655800000006</v>
      </c>
      <c r="G339" s="30">
        <f t="shared" si="17"/>
        <v>0.55273209250000011</v>
      </c>
      <c r="H339" s="30">
        <f t="shared" si="16"/>
        <v>0.50414339750000003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0.32996682599999999</v>
      </c>
      <c r="E340" s="33"/>
      <c r="F340" s="30">
        <f t="shared" si="15"/>
        <v>0.48302627300000006</v>
      </c>
      <c r="G340" s="30">
        <f t="shared" si="17"/>
        <v>0.48323180750000011</v>
      </c>
      <c r="H340" s="30">
        <f t="shared" si="16"/>
        <v>0.50414339750000003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0.27515646799999999</v>
      </c>
      <c r="E341" s="33"/>
      <c r="F341" s="30">
        <f t="shared" si="15"/>
        <v>0.53783663100000001</v>
      </c>
      <c r="G341" s="30">
        <f t="shared" si="17"/>
        <v>0.53804216550000006</v>
      </c>
      <c r="H341" s="30">
        <f t="shared" si="16"/>
        <v>0.50414339750000003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0.33154673699999998</v>
      </c>
      <c r="E342" s="33"/>
      <c r="F342" s="30">
        <f t="shared" si="15"/>
        <v>0.48144636200000007</v>
      </c>
      <c r="G342" s="30">
        <f t="shared" si="17"/>
        <v>0.48165189650000012</v>
      </c>
      <c r="H342" s="30">
        <f t="shared" si="16"/>
        <v>0.50414339750000003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0.27814552399999998</v>
      </c>
      <c r="E343" s="33"/>
      <c r="F343" s="30">
        <f t="shared" si="15"/>
        <v>0.53484757500000013</v>
      </c>
      <c r="G343" s="30">
        <f t="shared" si="17"/>
        <v>0.53505310950000018</v>
      </c>
      <c r="H343" s="30">
        <f t="shared" si="16"/>
        <v>0.50414339750000003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0.29891687099999997</v>
      </c>
      <c r="E344" s="33"/>
      <c r="F344" s="30">
        <f t="shared" si="15"/>
        <v>0.51407622800000008</v>
      </c>
      <c r="G344" s="30">
        <f t="shared" si="17"/>
        <v>0.51428176250000013</v>
      </c>
      <c r="H344" s="30">
        <f t="shared" si="16"/>
        <v>0.50414339750000003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0.29703119</v>
      </c>
      <c r="E345" s="33"/>
      <c r="F345" s="30">
        <f t="shared" si="15"/>
        <v>0.51596190900000005</v>
      </c>
      <c r="G345" s="30">
        <f t="shared" si="17"/>
        <v>0.5161674435000001</v>
      </c>
      <c r="H345" s="30">
        <f t="shared" si="16"/>
        <v>0.50414339750000003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0.32928235500000003</v>
      </c>
      <c r="E346" s="33"/>
      <c r="F346" s="30">
        <f t="shared" si="15"/>
        <v>0.48371074400000003</v>
      </c>
      <c r="G346" s="30">
        <f t="shared" si="17"/>
        <v>0.48391627850000007</v>
      </c>
      <c r="H346" s="30">
        <f t="shared" si="16"/>
        <v>0.50414339750000003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0.31465122000000001</v>
      </c>
      <c r="E347" s="33"/>
      <c r="F347" s="30">
        <f t="shared" si="15"/>
        <v>0.49834187900000004</v>
      </c>
      <c r="G347" s="30">
        <f t="shared" si="17"/>
        <v>0.49854741350000009</v>
      </c>
      <c r="H347" s="30">
        <f t="shared" si="16"/>
        <v>0.50414339750000003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0.28858177000000002</v>
      </c>
      <c r="E348" s="33"/>
      <c r="F348" s="30">
        <f t="shared" si="15"/>
        <v>0.52441132900000009</v>
      </c>
      <c r="G348" s="30">
        <f t="shared" si="17"/>
        <v>0.52461686350000014</v>
      </c>
      <c r="H348" s="30">
        <f t="shared" si="16"/>
        <v>0.50414339750000003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0.31993782100000001</v>
      </c>
      <c r="E349" s="33"/>
      <c r="F349" s="30">
        <f t="shared" si="15"/>
        <v>0.49305527800000004</v>
      </c>
      <c r="G349" s="30">
        <f t="shared" si="17"/>
        <v>0.49326081250000009</v>
      </c>
      <c r="H349" s="30">
        <f t="shared" si="16"/>
        <v>0.50414339750000003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0.29073859400000002</v>
      </c>
      <c r="E350" s="33"/>
      <c r="F350" s="30">
        <f t="shared" si="15"/>
        <v>0.52225450500000004</v>
      </c>
      <c r="G350" s="30">
        <f t="shared" si="17"/>
        <v>0.52246003950000008</v>
      </c>
      <c r="H350" s="30">
        <f t="shared" si="16"/>
        <v>0.50414339750000003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0.27733574</v>
      </c>
      <c r="E351" s="33"/>
      <c r="F351" s="30">
        <f t="shared" si="15"/>
        <v>0.535657359</v>
      </c>
      <c r="G351" s="30">
        <f t="shared" si="17"/>
        <v>0.53586289350000005</v>
      </c>
      <c r="H351" s="30">
        <f t="shared" si="16"/>
        <v>0.50414339750000003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0.26023679700000002</v>
      </c>
      <c r="E352" s="33"/>
      <c r="F352" s="30">
        <f t="shared" si="15"/>
        <v>0.55275630200000003</v>
      </c>
      <c r="G352" s="30">
        <f t="shared" si="17"/>
        <v>0.55296183650000008</v>
      </c>
      <c r="H352" s="30">
        <f t="shared" si="16"/>
        <v>0.50414339750000003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0.29556305300000002</v>
      </c>
      <c r="E353" s="33"/>
      <c r="F353" s="30">
        <f t="shared" si="15"/>
        <v>0.51743004600000009</v>
      </c>
      <c r="G353" s="30">
        <f t="shared" si="17"/>
        <v>0.51763558050000014</v>
      </c>
      <c r="H353" s="30">
        <f t="shared" si="16"/>
        <v>0.50414339750000003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0.33245275899999999</v>
      </c>
      <c r="E354" s="33"/>
      <c r="F354" s="30">
        <f t="shared" si="15"/>
        <v>0.48054034000000007</v>
      </c>
      <c r="G354" s="30">
        <f t="shared" si="17"/>
        <v>0.48074587450000011</v>
      </c>
      <c r="H354" s="30">
        <f t="shared" si="16"/>
        <v>0.50414339750000003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0.31070402699999999</v>
      </c>
      <c r="E355" s="33"/>
      <c r="F355" s="30">
        <f t="shared" si="15"/>
        <v>0.50228907200000006</v>
      </c>
      <c r="G355" s="30">
        <f t="shared" si="17"/>
        <v>0.50249460650000011</v>
      </c>
      <c r="H355" s="30">
        <f t="shared" si="16"/>
        <v>0.50414339750000003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0.29217948500000002</v>
      </c>
      <c r="E356" s="33"/>
      <c r="F356" s="30">
        <f t="shared" si="15"/>
        <v>0.52081361400000004</v>
      </c>
      <c r="G356" s="30">
        <f t="shared" si="17"/>
        <v>0.52101914850000008</v>
      </c>
      <c r="H356" s="30">
        <f t="shared" si="16"/>
        <v>0.50414339750000003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0.28332467300000003</v>
      </c>
      <c r="E357" s="33"/>
      <c r="F357" s="30">
        <f t="shared" si="15"/>
        <v>0.52966842599999997</v>
      </c>
      <c r="G357" s="30">
        <f t="shared" si="17"/>
        <v>0.52987396050000002</v>
      </c>
      <c r="H357" s="30">
        <f t="shared" si="16"/>
        <v>0.50414339750000003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0.25735323399999999</v>
      </c>
      <c r="E358" s="33"/>
      <c r="F358" s="30">
        <f t="shared" si="15"/>
        <v>0.55563986500000007</v>
      </c>
      <c r="G358" s="30">
        <f t="shared" si="17"/>
        <v>0.55584539950000011</v>
      </c>
      <c r="H358" s="30">
        <f t="shared" si="16"/>
        <v>0.50414339750000003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0.25265591900000001</v>
      </c>
      <c r="E359" s="33"/>
      <c r="F359" s="30">
        <f t="shared" si="15"/>
        <v>0.5603371800000001</v>
      </c>
      <c r="G359" s="30">
        <f t="shared" si="17"/>
        <v>0.56054271450000015</v>
      </c>
      <c r="H359" s="30">
        <f t="shared" si="16"/>
        <v>0.50414339750000003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0.28662069499999998</v>
      </c>
      <c r="E360" s="33"/>
      <c r="F360" s="30">
        <f t="shared" si="15"/>
        <v>0.52637240400000007</v>
      </c>
      <c r="G360" s="30">
        <f t="shared" si="17"/>
        <v>0.52657793850000012</v>
      </c>
      <c r="H360" s="30">
        <f t="shared" si="16"/>
        <v>0.50414339750000003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0.34242023500000002</v>
      </c>
      <c r="E361" s="33"/>
      <c r="F361" s="30">
        <f t="shared" si="15"/>
        <v>0.47057286400000004</v>
      </c>
      <c r="G361" s="30">
        <f t="shared" si="17"/>
        <v>0.47077839850000008</v>
      </c>
      <c r="H361" s="30">
        <f t="shared" si="16"/>
        <v>0.50414339750000003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0.34558155800000001</v>
      </c>
      <c r="E362" s="33"/>
      <c r="F362" s="30">
        <f t="shared" si="15"/>
        <v>0.46741154100000004</v>
      </c>
      <c r="G362" s="30">
        <f t="shared" si="17"/>
        <v>0.46761707550000009</v>
      </c>
      <c r="H362" s="30">
        <f t="shared" si="16"/>
        <v>0.50414339750000003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0.321098881</v>
      </c>
      <c r="E363" s="33"/>
      <c r="F363" s="30">
        <f t="shared" si="15"/>
        <v>0.49189421800000005</v>
      </c>
      <c r="G363" s="30">
        <f t="shared" si="17"/>
        <v>0.4920997525000001</v>
      </c>
      <c r="H363" s="30">
        <f t="shared" si="16"/>
        <v>0.50414339750000003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0.30118896699999997</v>
      </c>
      <c r="E364" s="33"/>
      <c r="F364" s="30">
        <f t="shared" si="15"/>
        <v>0.51180413200000008</v>
      </c>
      <c r="G364" s="30">
        <f t="shared" si="17"/>
        <v>0.51200966650000013</v>
      </c>
      <c r="H364" s="30">
        <f t="shared" si="16"/>
        <v>0.50414339750000003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0.308425746</v>
      </c>
      <c r="E365" s="33"/>
      <c r="F365" s="30">
        <f t="shared" si="15"/>
        <v>0.50456735300000011</v>
      </c>
      <c r="G365" s="30">
        <f t="shared" si="17"/>
        <v>0.50477288750000016</v>
      </c>
      <c r="H365" s="30">
        <f t="shared" si="16"/>
        <v>0.50414339750000003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0.25337494999999999</v>
      </c>
      <c r="E366" s="33"/>
      <c r="F366" s="30">
        <f t="shared" si="15"/>
        <v>0.55961814900000006</v>
      </c>
      <c r="G366" s="30">
        <f t="shared" si="17"/>
        <v>0.55982368350000011</v>
      </c>
      <c r="H366" s="30">
        <f t="shared" si="16"/>
        <v>0.50414339750000003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0.29174046199999998</v>
      </c>
      <c r="E367" s="33"/>
      <c r="F367" s="30">
        <f t="shared" si="15"/>
        <v>0.52125263700000013</v>
      </c>
      <c r="G367" s="30">
        <f t="shared" si="17"/>
        <v>0.52145817150000018</v>
      </c>
      <c r="H367" s="30">
        <f t="shared" si="16"/>
        <v>0.50414339750000003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0.27076008400000001</v>
      </c>
      <c r="E368" s="33"/>
      <c r="F368" s="30">
        <f t="shared" si="15"/>
        <v>0.5422330150000001</v>
      </c>
      <c r="G368" s="30">
        <f t="shared" si="17"/>
        <v>0.54243854950000014</v>
      </c>
      <c r="H368" s="30">
        <f t="shared" si="16"/>
        <v>0.50414339750000003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0.31907392099999998</v>
      </c>
      <c r="E369" s="33"/>
      <c r="F369" s="30">
        <f t="shared" si="15"/>
        <v>0.49391917800000007</v>
      </c>
      <c r="G369" s="30">
        <f t="shared" si="17"/>
        <v>0.49412471250000012</v>
      </c>
      <c r="H369" s="30">
        <f t="shared" si="16"/>
        <v>0.50414339750000003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0.280822819</v>
      </c>
      <c r="E370" s="33"/>
      <c r="F370" s="30">
        <f t="shared" si="15"/>
        <v>0.53217028000000011</v>
      </c>
      <c r="G370" s="30">
        <f t="shared" si="17"/>
        <v>0.53237581450000016</v>
      </c>
      <c r="H370" s="30">
        <f t="shared" si="16"/>
        <v>0.50414339750000003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0.27670878300000001</v>
      </c>
      <c r="E371" s="33"/>
      <c r="F371" s="30">
        <f t="shared" si="15"/>
        <v>0.53628431600000004</v>
      </c>
      <c r="G371" s="30">
        <f t="shared" si="17"/>
        <v>0.53648985050000009</v>
      </c>
      <c r="H371" s="30">
        <f t="shared" si="16"/>
        <v>0.50414339750000003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0.32933839799999998</v>
      </c>
      <c r="E372" s="33"/>
      <c r="F372" s="30">
        <f t="shared" si="15"/>
        <v>0.48365470100000008</v>
      </c>
      <c r="G372" s="30">
        <f t="shared" si="17"/>
        <v>0.48386023550000012</v>
      </c>
      <c r="H372" s="30">
        <f t="shared" si="16"/>
        <v>0.50414339750000003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0.29404690500000003</v>
      </c>
      <c r="E373" s="33"/>
      <c r="F373" s="30">
        <f t="shared" si="15"/>
        <v>0.51894619399999997</v>
      </c>
      <c r="G373" s="30">
        <f t="shared" si="17"/>
        <v>0.51915172850000002</v>
      </c>
      <c r="H373" s="30">
        <f t="shared" si="16"/>
        <v>0.50414339750000003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0.33286696599999999</v>
      </c>
      <c r="E374" s="33"/>
      <c r="F374" s="30">
        <f t="shared" si="15"/>
        <v>0.48012613300000007</v>
      </c>
      <c r="G374" s="30">
        <f t="shared" si="17"/>
        <v>0.48033166750000011</v>
      </c>
      <c r="H374" s="30">
        <f t="shared" si="16"/>
        <v>0.50414339750000003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0.266180468</v>
      </c>
      <c r="E375" s="33"/>
      <c r="F375" s="30">
        <f t="shared" si="15"/>
        <v>0.5468126310000001</v>
      </c>
      <c r="G375" s="30">
        <f t="shared" si="17"/>
        <v>0.54701816550000015</v>
      </c>
      <c r="H375" s="30">
        <f t="shared" si="16"/>
        <v>0.50414339750000003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0.29039562800000002</v>
      </c>
      <c r="E376" s="33"/>
      <c r="F376" s="30">
        <f t="shared" si="15"/>
        <v>0.52259747100000009</v>
      </c>
      <c r="G376" s="30">
        <f t="shared" si="17"/>
        <v>0.52280300550000014</v>
      </c>
      <c r="H376" s="30">
        <f t="shared" si="16"/>
        <v>0.50414339750000003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0.25071676999999998</v>
      </c>
      <c r="E377" s="33"/>
      <c r="F377" s="30">
        <f t="shared" si="15"/>
        <v>0.56227632900000013</v>
      </c>
      <c r="G377" s="30">
        <f t="shared" si="17"/>
        <v>0.56248186350000018</v>
      </c>
      <c r="H377" s="30">
        <f t="shared" si="16"/>
        <v>0.50414339750000003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0.32850078900000002</v>
      </c>
      <c r="E378" s="33"/>
      <c r="F378" s="30">
        <f t="shared" si="15"/>
        <v>0.48449231000000004</v>
      </c>
      <c r="G378" s="30">
        <f t="shared" si="17"/>
        <v>0.48469784450000009</v>
      </c>
      <c r="H378" s="30">
        <f t="shared" si="16"/>
        <v>0.50414339750000003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0.262620517</v>
      </c>
      <c r="E379" s="33"/>
      <c r="F379" s="30">
        <f t="shared" si="15"/>
        <v>0.55037258200000005</v>
      </c>
      <c r="G379" s="30">
        <f t="shared" si="17"/>
        <v>0.5505781165000001</v>
      </c>
      <c r="H379" s="30">
        <f t="shared" si="16"/>
        <v>0.50414339750000003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0.33860514800000002</v>
      </c>
      <c r="E380" s="33"/>
      <c r="F380" s="30">
        <f t="shared" si="15"/>
        <v>0.47438795100000003</v>
      </c>
      <c r="G380" s="30">
        <f t="shared" si="17"/>
        <v>0.47459348550000008</v>
      </c>
      <c r="H380" s="30">
        <f t="shared" si="16"/>
        <v>0.50414339750000003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0.27767147599999997</v>
      </c>
      <c r="E381" s="33"/>
      <c r="F381" s="30">
        <f t="shared" si="15"/>
        <v>0.53532162300000008</v>
      </c>
      <c r="G381" s="30">
        <f t="shared" si="17"/>
        <v>0.53552715750000013</v>
      </c>
      <c r="H381" s="30">
        <f t="shared" si="16"/>
        <v>0.50414339750000003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0.29112988400000001</v>
      </c>
      <c r="E382" s="33"/>
      <c r="F382" s="30">
        <f t="shared" ref="F382:F445" si="18">ABS(D382-$E$479)</f>
        <v>0.52186321499999999</v>
      </c>
      <c r="G382" s="30">
        <f t="shared" si="17"/>
        <v>0.52206874950000004</v>
      </c>
      <c r="H382" s="30">
        <f t="shared" ref="H382:H445" si="19">ABS($E$254-$E$1003)</f>
        <v>0.50414339750000003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0.27044075000000001</v>
      </c>
      <c r="E383" s="33"/>
      <c r="F383" s="30">
        <f t="shared" si="18"/>
        <v>0.54255234900000004</v>
      </c>
      <c r="G383" s="30">
        <f t="shared" si="17"/>
        <v>0.54275788350000009</v>
      </c>
      <c r="H383" s="30">
        <f t="shared" si="19"/>
        <v>0.50414339750000003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0.28094639599999999</v>
      </c>
      <c r="E384" s="33"/>
      <c r="F384" s="30">
        <f t="shared" si="18"/>
        <v>0.53204670300000001</v>
      </c>
      <c r="G384" s="30">
        <f t="shared" si="17"/>
        <v>0.53225223750000006</v>
      </c>
      <c r="H384" s="30">
        <f t="shared" si="19"/>
        <v>0.50414339750000003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0.30547540099999998</v>
      </c>
      <c r="E385" s="33"/>
      <c r="F385" s="30">
        <f t="shared" si="18"/>
        <v>0.50751769800000002</v>
      </c>
      <c r="G385" s="30">
        <f t="shared" si="17"/>
        <v>0.50772323250000007</v>
      </c>
      <c r="H385" s="30">
        <f t="shared" si="19"/>
        <v>0.50414339750000003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0.27646469200000001</v>
      </c>
      <c r="E386" s="33"/>
      <c r="F386" s="30">
        <f t="shared" si="18"/>
        <v>0.53652840700000004</v>
      </c>
      <c r="G386" s="30">
        <f t="shared" si="17"/>
        <v>0.53673394150000009</v>
      </c>
      <c r="H386" s="30">
        <f t="shared" si="19"/>
        <v>0.50414339750000003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0.26145270599999998</v>
      </c>
      <c r="E387" s="33"/>
      <c r="F387" s="30">
        <f t="shared" si="18"/>
        <v>0.55154039300000002</v>
      </c>
      <c r="G387" s="30">
        <f t="shared" si="17"/>
        <v>0.55174592750000007</v>
      </c>
      <c r="H387" s="30">
        <f t="shared" si="19"/>
        <v>0.50414339750000003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0.29952077799999999</v>
      </c>
      <c r="E388" s="33"/>
      <c r="F388" s="30">
        <f t="shared" si="18"/>
        <v>0.51347232100000006</v>
      </c>
      <c r="G388" s="30">
        <f t="shared" ref="G388:G451" si="20">ABS(D388-$E$1003)</f>
        <v>0.51367785550000011</v>
      </c>
      <c r="H388" s="30">
        <f t="shared" si="19"/>
        <v>0.50414339750000003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0.282357786</v>
      </c>
      <c r="E389" s="33"/>
      <c r="F389" s="30">
        <f t="shared" si="18"/>
        <v>0.53063531300000011</v>
      </c>
      <c r="G389" s="30">
        <f t="shared" si="20"/>
        <v>0.53084084750000016</v>
      </c>
      <c r="H389" s="30">
        <f t="shared" si="19"/>
        <v>0.50414339750000003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0.281402021</v>
      </c>
      <c r="E390" s="33"/>
      <c r="F390" s="30">
        <f t="shared" si="18"/>
        <v>0.53159107800000005</v>
      </c>
      <c r="G390" s="30">
        <f t="shared" si="20"/>
        <v>0.5317966125000001</v>
      </c>
      <c r="H390" s="30">
        <f t="shared" si="19"/>
        <v>0.50414339750000003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0.32256666000000001</v>
      </c>
      <c r="E391" s="33"/>
      <c r="F391" s="30">
        <f t="shared" si="18"/>
        <v>0.49042643900000005</v>
      </c>
      <c r="G391" s="30">
        <f t="shared" si="20"/>
        <v>0.4906319735000001</v>
      </c>
      <c r="H391" s="30">
        <f t="shared" si="19"/>
        <v>0.50414339750000003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0.255240725</v>
      </c>
      <c r="E392" s="33"/>
      <c r="F392" s="30">
        <f t="shared" si="18"/>
        <v>0.55775237400000011</v>
      </c>
      <c r="G392" s="30">
        <f t="shared" si="20"/>
        <v>0.55795790850000015</v>
      </c>
      <c r="H392" s="30">
        <f t="shared" si="19"/>
        <v>0.50414339750000003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0.27777441800000002</v>
      </c>
      <c r="E393" s="33"/>
      <c r="F393" s="30">
        <f t="shared" si="18"/>
        <v>0.53521868100000003</v>
      </c>
      <c r="G393" s="30">
        <f t="shared" si="20"/>
        <v>0.53542421550000008</v>
      </c>
      <c r="H393" s="30">
        <f t="shared" si="19"/>
        <v>0.50414339750000003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0.31829720500000003</v>
      </c>
      <c r="E394" s="33"/>
      <c r="F394" s="30">
        <f t="shared" si="18"/>
        <v>0.49469589400000002</v>
      </c>
      <c r="G394" s="30">
        <f t="shared" si="20"/>
        <v>0.49490142850000007</v>
      </c>
      <c r="H394" s="30">
        <f t="shared" si="19"/>
        <v>0.50414339750000003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0.33768414000000002</v>
      </c>
      <c r="E395" s="33"/>
      <c r="F395" s="30">
        <f t="shared" si="18"/>
        <v>0.47530895900000003</v>
      </c>
      <c r="G395" s="30">
        <f t="shared" si="20"/>
        <v>0.47551449350000008</v>
      </c>
      <c r="H395" s="30">
        <f t="shared" si="19"/>
        <v>0.50414339750000003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0.28276424700000002</v>
      </c>
      <c r="E396" s="33"/>
      <c r="F396" s="30">
        <f t="shared" si="18"/>
        <v>0.53022885200000003</v>
      </c>
      <c r="G396" s="30">
        <f t="shared" si="20"/>
        <v>0.53043438650000008</v>
      </c>
      <c r="H396" s="30">
        <f t="shared" si="19"/>
        <v>0.50414339750000003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0.349209508</v>
      </c>
      <c r="E397" s="33"/>
      <c r="F397" s="30">
        <f t="shared" si="18"/>
        <v>0.46378359100000005</v>
      </c>
      <c r="G397" s="30">
        <f t="shared" si="20"/>
        <v>0.4639891255000001</v>
      </c>
      <c r="H397" s="30">
        <f t="shared" si="19"/>
        <v>0.50414339750000003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0.297916238</v>
      </c>
      <c r="E398" s="33"/>
      <c r="F398" s="30">
        <f t="shared" si="18"/>
        <v>0.51507686100000005</v>
      </c>
      <c r="G398" s="30">
        <f t="shared" si="20"/>
        <v>0.5152823955000001</v>
      </c>
      <c r="H398" s="30">
        <f t="shared" si="19"/>
        <v>0.50414339750000003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0.338536585</v>
      </c>
      <c r="E399" s="33"/>
      <c r="F399" s="30">
        <f t="shared" si="18"/>
        <v>0.47445651400000005</v>
      </c>
      <c r="G399" s="30">
        <f t="shared" si="20"/>
        <v>0.4746620485000001</v>
      </c>
      <c r="H399" s="30">
        <f t="shared" si="19"/>
        <v>0.50414339750000003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0.325509363</v>
      </c>
      <c r="E400" s="33"/>
      <c r="F400" s="30">
        <f t="shared" si="18"/>
        <v>0.48748373600000006</v>
      </c>
      <c r="G400" s="30">
        <f t="shared" si="20"/>
        <v>0.4876892705000001</v>
      </c>
      <c r="H400" s="30">
        <f t="shared" si="19"/>
        <v>0.50414339750000003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0.33098696399999999</v>
      </c>
      <c r="E401" s="33"/>
      <c r="F401" s="30">
        <f t="shared" si="18"/>
        <v>0.48200613500000006</v>
      </c>
      <c r="G401" s="30">
        <f t="shared" si="20"/>
        <v>0.48221166950000011</v>
      </c>
      <c r="H401" s="30">
        <f t="shared" si="19"/>
        <v>0.50414339750000003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0.329720929</v>
      </c>
      <c r="E402" s="33"/>
      <c r="F402" s="30">
        <f t="shared" si="18"/>
        <v>0.48327217000000006</v>
      </c>
      <c r="G402" s="30">
        <f t="shared" si="20"/>
        <v>0.48347770450000011</v>
      </c>
      <c r="H402" s="30">
        <f t="shared" si="19"/>
        <v>0.50414339750000003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0.329720929</v>
      </c>
      <c r="E403" s="33"/>
      <c r="F403" s="30">
        <f t="shared" si="18"/>
        <v>0.48327217000000006</v>
      </c>
      <c r="G403" s="30">
        <f t="shared" si="20"/>
        <v>0.48347770450000011</v>
      </c>
      <c r="H403" s="30">
        <f t="shared" si="19"/>
        <v>0.50414339750000003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0.32850078900000002</v>
      </c>
      <c r="E404" s="33"/>
      <c r="F404" s="30">
        <f t="shared" si="18"/>
        <v>0.48449231000000004</v>
      </c>
      <c r="G404" s="30">
        <f t="shared" si="20"/>
        <v>0.48469784450000009</v>
      </c>
      <c r="H404" s="30">
        <f t="shared" si="19"/>
        <v>0.50414339750000003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0.262620517</v>
      </c>
      <c r="E405" s="33"/>
      <c r="F405" s="30">
        <f t="shared" si="18"/>
        <v>0.55037258200000005</v>
      </c>
      <c r="G405" s="30">
        <f t="shared" si="20"/>
        <v>0.5505781165000001</v>
      </c>
      <c r="H405" s="30">
        <f t="shared" si="19"/>
        <v>0.50414339750000003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0.33860514800000002</v>
      </c>
      <c r="E406" s="33"/>
      <c r="F406" s="30">
        <f t="shared" si="18"/>
        <v>0.47438795100000003</v>
      </c>
      <c r="G406" s="30">
        <f t="shared" si="20"/>
        <v>0.47459348550000008</v>
      </c>
      <c r="H406" s="30">
        <f t="shared" si="19"/>
        <v>0.50414339750000003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0.27767147599999997</v>
      </c>
      <c r="E407" s="33"/>
      <c r="F407" s="30">
        <f t="shared" si="18"/>
        <v>0.53532162300000008</v>
      </c>
      <c r="G407" s="30">
        <f t="shared" si="20"/>
        <v>0.53552715750000013</v>
      </c>
      <c r="H407" s="30">
        <f t="shared" si="19"/>
        <v>0.50414339750000003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0.29112988400000001</v>
      </c>
      <c r="E408" s="33"/>
      <c r="F408" s="30">
        <f t="shared" si="18"/>
        <v>0.52186321499999999</v>
      </c>
      <c r="G408" s="30">
        <f t="shared" si="20"/>
        <v>0.52206874950000004</v>
      </c>
      <c r="H408" s="30">
        <f t="shared" si="19"/>
        <v>0.50414339750000003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0.27044075000000001</v>
      </c>
      <c r="E409" s="33"/>
      <c r="F409" s="30">
        <f t="shared" si="18"/>
        <v>0.54255234900000004</v>
      </c>
      <c r="G409" s="30">
        <f t="shared" si="20"/>
        <v>0.54275788350000009</v>
      </c>
      <c r="H409" s="30">
        <f t="shared" si="19"/>
        <v>0.50414339750000003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0.28094639599999999</v>
      </c>
      <c r="E410" s="33"/>
      <c r="F410" s="30">
        <f t="shared" si="18"/>
        <v>0.53204670300000001</v>
      </c>
      <c r="G410" s="30">
        <f t="shared" si="20"/>
        <v>0.53225223750000006</v>
      </c>
      <c r="H410" s="30">
        <f t="shared" si="19"/>
        <v>0.50414339750000003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0.30547540099999998</v>
      </c>
      <c r="E411" s="33"/>
      <c r="F411" s="30">
        <f t="shared" si="18"/>
        <v>0.50751769800000002</v>
      </c>
      <c r="G411" s="30">
        <f t="shared" si="20"/>
        <v>0.50772323250000007</v>
      </c>
      <c r="H411" s="30">
        <f t="shared" si="19"/>
        <v>0.50414339750000003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0.27646469200000001</v>
      </c>
      <c r="E412" s="33"/>
      <c r="F412" s="30">
        <f t="shared" si="18"/>
        <v>0.53652840700000004</v>
      </c>
      <c r="G412" s="30">
        <f t="shared" si="20"/>
        <v>0.53673394150000009</v>
      </c>
      <c r="H412" s="30">
        <f t="shared" si="19"/>
        <v>0.50414339750000003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0.26145270599999998</v>
      </c>
      <c r="E413" s="33"/>
      <c r="F413" s="30">
        <f t="shared" si="18"/>
        <v>0.55154039300000002</v>
      </c>
      <c r="G413" s="30">
        <f t="shared" si="20"/>
        <v>0.55174592750000007</v>
      </c>
      <c r="H413" s="30">
        <f t="shared" si="19"/>
        <v>0.50414339750000003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0.29952077799999999</v>
      </c>
      <c r="E414" s="33"/>
      <c r="F414" s="30">
        <f t="shared" si="18"/>
        <v>0.51347232100000006</v>
      </c>
      <c r="G414" s="30">
        <f t="shared" si="20"/>
        <v>0.51367785550000011</v>
      </c>
      <c r="H414" s="30">
        <f t="shared" si="19"/>
        <v>0.50414339750000003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0.282357786</v>
      </c>
      <c r="E415" s="33"/>
      <c r="F415" s="30">
        <f t="shared" si="18"/>
        <v>0.53063531300000011</v>
      </c>
      <c r="G415" s="30">
        <f t="shared" si="20"/>
        <v>0.53084084750000016</v>
      </c>
      <c r="H415" s="30">
        <f t="shared" si="19"/>
        <v>0.50414339750000003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0.281402021</v>
      </c>
      <c r="E416" s="33"/>
      <c r="F416" s="30">
        <f t="shared" si="18"/>
        <v>0.53159107800000005</v>
      </c>
      <c r="G416" s="30">
        <f t="shared" si="20"/>
        <v>0.5317966125000001</v>
      </c>
      <c r="H416" s="30">
        <f t="shared" si="19"/>
        <v>0.50414339750000003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0.32256666000000001</v>
      </c>
      <c r="E417" s="33"/>
      <c r="F417" s="30">
        <f t="shared" si="18"/>
        <v>0.49042643900000005</v>
      </c>
      <c r="G417" s="30">
        <f t="shared" si="20"/>
        <v>0.4906319735000001</v>
      </c>
      <c r="H417" s="30">
        <f t="shared" si="19"/>
        <v>0.50414339750000003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0.255240725</v>
      </c>
      <c r="E418" s="33"/>
      <c r="F418" s="30">
        <f t="shared" si="18"/>
        <v>0.55775237400000011</v>
      </c>
      <c r="G418" s="30">
        <f t="shared" si="20"/>
        <v>0.55795790850000015</v>
      </c>
      <c r="H418" s="30">
        <f t="shared" si="19"/>
        <v>0.50414339750000003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0.27777441800000002</v>
      </c>
      <c r="E419" s="33"/>
      <c r="F419" s="30">
        <f t="shared" si="18"/>
        <v>0.53521868100000003</v>
      </c>
      <c r="G419" s="30">
        <f t="shared" si="20"/>
        <v>0.53542421550000008</v>
      </c>
      <c r="H419" s="30">
        <f t="shared" si="19"/>
        <v>0.50414339750000003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0.31829720500000003</v>
      </c>
      <c r="E420" s="33"/>
      <c r="F420" s="30">
        <f t="shared" si="18"/>
        <v>0.49469589400000002</v>
      </c>
      <c r="G420" s="30">
        <f t="shared" si="20"/>
        <v>0.49490142850000007</v>
      </c>
      <c r="H420" s="30">
        <f t="shared" si="19"/>
        <v>0.50414339750000003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0.33768414000000002</v>
      </c>
      <c r="E421" s="33"/>
      <c r="F421" s="30">
        <f t="shared" si="18"/>
        <v>0.47530895900000003</v>
      </c>
      <c r="G421" s="30">
        <f t="shared" si="20"/>
        <v>0.47551449350000008</v>
      </c>
      <c r="H421" s="30">
        <f t="shared" si="19"/>
        <v>0.50414339750000003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0.28276424700000002</v>
      </c>
      <c r="E422" s="33"/>
      <c r="F422" s="30">
        <f t="shared" si="18"/>
        <v>0.53022885200000003</v>
      </c>
      <c r="G422" s="30">
        <f t="shared" si="20"/>
        <v>0.53043438650000008</v>
      </c>
      <c r="H422" s="30">
        <f t="shared" si="19"/>
        <v>0.50414339750000003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0.349209508</v>
      </c>
      <c r="E423" s="33"/>
      <c r="F423" s="30">
        <f t="shared" si="18"/>
        <v>0.46378359100000005</v>
      </c>
      <c r="G423" s="30">
        <f t="shared" si="20"/>
        <v>0.4639891255000001</v>
      </c>
      <c r="H423" s="30">
        <f t="shared" si="19"/>
        <v>0.50414339750000003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0.297916238</v>
      </c>
      <c r="E424" s="33"/>
      <c r="F424" s="30">
        <f t="shared" si="18"/>
        <v>0.51507686100000005</v>
      </c>
      <c r="G424" s="30">
        <f t="shared" si="20"/>
        <v>0.5152823955000001</v>
      </c>
      <c r="H424" s="30">
        <f t="shared" si="19"/>
        <v>0.50414339750000003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0.338536585</v>
      </c>
      <c r="E425" s="33"/>
      <c r="F425" s="30">
        <f t="shared" si="18"/>
        <v>0.47445651400000005</v>
      </c>
      <c r="G425" s="30">
        <f t="shared" si="20"/>
        <v>0.4746620485000001</v>
      </c>
      <c r="H425" s="30">
        <f t="shared" si="19"/>
        <v>0.50414339750000003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0.325509363</v>
      </c>
      <c r="E426" s="33"/>
      <c r="F426" s="30">
        <f t="shared" si="18"/>
        <v>0.48748373600000006</v>
      </c>
      <c r="G426" s="30">
        <f t="shared" si="20"/>
        <v>0.4876892705000001</v>
      </c>
      <c r="H426" s="30">
        <f t="shared" si="19"/>
        <v>0.50414339750000003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0.33098696399999999</v>
      </c>
      <c r="E427" s="33"/>
      <c r="F427" s="30">
        <f t="shared" si="18"/>
        <v>0.48200613500000006</v>
      </c>
      <c r="G427" s="30">
        <f t="shared" si="20"/>
        <v>0.48221166950000011</v>
      </c>
      <c r="H427" s="30">
        <f t="shared" si="19"/>
        <v>0.50414339750000003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0.66805848099999998</v>
      </c>
      <c r="E428" s="33"/>
      <c r="F428" s="30">
        <f t="shared" si="18"/>
        <v>0.14493461800000007</v>
      </c>
      <c r="G428" s="30">
        <f t="shared" si="20"/>
        <v>0.14514015250000012</v>
      </c>
      <c r="H428" s="30">
        <f t="shared" si="19"/>
        <v>0.50414339750000003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0.84305972200000001</v>
      </c>
      <c r="E429" s="33"/>
      <c r="F429" s="30">
        <f t="shared" si="18"/>
        <v>3.0066622999999959E-2</v>
      </c>
      <c r="G429" s="30">
        <f t="shared" si="20"/>
        <v>2.986108849999991E-2</v>
      </c>
      <c r="H429" s="30">
        <f t="shared" si="19"/>
        <v>0.50414339750000003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0.73040286399999999</v>
      </c>
      <c r="E430" s="33"/>
      <c r="F430" s="30">
        <f t="shared" si="18"/>
        <v>8.2590235000000067E-2</v>
      </c>
      <c r="G430" s="30">
        <f t="shared" si="20"/>
        <v>8.2795769500000116E-2</v>
      </c>
      <c r="H430" s="30">
        <f t="shared" si="19"/>
        <v>0.50414339750000003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0.67768483599999996</v>
      </c>
      <c r="E431" s="33"/>
      <c r="F431" s="30">
        <f t="shared" si="18"/>
        <v>0.1353082630000001</v>
      </c>
      <c r="G431" s="30">
        <f t="shared" si="20"/>
        <v>0.13551379750000014</v>
      </c>
      <c r="H431" s="30">
        <f t="shared" si="19"/>
        <v>0.50414339750000003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0.88530899900000004</v>
      </c>
      <c r="E432" s="33"/>
      <c r="F432" s="30">
        <f t="shared" si="18"/>
        <v>7.2315899999999989E-2</v>
      </c>
      <c r="G432" s="30">
        <f t="shared" si="20"/>
        <v>7.211036549999994E-2</v>
      </c>
      <c r="H432" s="30">
        <f t="shared" si="19"/>
        <v>0.50414339750000003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0.84416536799999997</v>
      </c>
      <c r="E433" s="33"/>
      <c r="F433" s="30">
        <f t="shared" si="18"/>
        <v>3.1172268999999919E-2</v>
      </c>
      <c r="G433" s="30">
        <f t="shared" si="20"/>
        <v>3.0966734499999871E-2</v>
      </c>
      <c r="H433" s="30">
        <f t="shared" si="19"/>
        <v>0.50414339750000003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0.86542472800000003</v>
      </c>
      <c r="E434" s="33"/>
      <c r="F434" s="30">
        <f t="shared" si="18"/>
        <v>5.243162899999998E-2</v>
      </c>
      <c r="G434" s="30">
        <f t="shared" si="20"/>
        <v>5.2226094499999931E-2</v>
      </c>
      <c r="H434" s="30">
        <f t="shared" si="19"/>
        <v>0.50414339750000003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0.67256568000000005</v>
      </c>
      <c r="E435" s="33"/>
      <c r="F435" s="30">
        <f t="shared" si="18"/>
        <v>0.140427419</v>
      </c>
      <c r="G435" s="30">
        <f t="shared" si="20"/>
        <v>0.14063295350000005</v>
      </c>
      <c r="H435" s="30">
        <f t="shared" si="19"/>
        <v>0.50414339750000003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0.87472932599999997</v>
      </c>
      <c r="E436" s="33"/>
      <c r="F436" s="30">
        <f t="shared" si="18"/>
        <v>6.1736226999999921E-2</v>
      </c>
      <c r="G436" s="30">
        <f t="shared" si="20"/>
        <v>6.1530692499999873E-2</v>
      </c>
      <c r="H436" s="30">
        <f t="shared" si="19"/>
        <v>0.50414339750000003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0.91314632299999998</v>
      </c>
      <c r="E437" s="33"/>
      <c r="F437" s="30">
        <f t="shared" si="18"/>
        <v>0.10015322399999993</v>
      </c>
      <c r="G437" s="30">
        <f t="shared" si="20"/>
        <v>9.9947689499999881E-2</v>
      </c>
      <c r="H437" s="30">
        <f t="shared" si="19"/>
        <v>0.50414339750000003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0.88467459900000001</v>
      </c>
      <c r="E438" s="33"/>
      <c r="F438" s="30">
        <f t="shared" si="18"/>
        <v>7.1681499999999954E-2</v>
      </c>
      <c r="G438" s="30">
        <f t="shared" si="20"/>
        <v>7.1475965499999905E-2</v>
      </c>
      <c r="H438" s="30">
        <f t="shared" si="19"/>
        <v>0.50414339750000003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0.650800461</v>
      </c>
      <c r="E439" s="33"/>
      <c r="F439" s="30">
        <f t="shared" si="18"/>
        <v>0.16219263800000006</v>
      </c>
      <c r="G439" s="30">
        <f t="shared" si="20"/>
        <v>0.1623981725000001</v>
      </c>
      <c r="H439" s="30">
        <f t="shared" si="19"/>
        <v>0.50414339750000003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0.80218813899999997</v>
      </c>
      <c r="E440" s="33"/>
      <c r="F440" s="30">
        <f t="shared" si="18"/>
        <v>1.0804960000000086E-2</v>
      </c>
      <c r="G440" s="30">
        <f t="shared" si="20"/>
        <v>1.1010494500000134E-2</v>
      </c>
      <c r="H440" s="30">
        <f t="shared" si="19"/>
        <v>0.50414339750000003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0.79437366200000004</v>
      </c>
      <c r="E441" s="33"/>
      <c r="F441" s="30">
        <f t="shared" si="18"/>
        <v>1.8619437000000016E-2</v>
      </c>
      <c r="G441" s="30">
        <f t="shared" si="20"/>
        <v>1.8824971500000065E-2</v>
      </c>
      <c r="H441" s="30">
        <f t="shared" si="19"/>
        <v>0.50414339750000003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0.82196225899999997</v>
      </c>
      <c r="E442" s="33"/>
      <c r="F442" s="30">
        <f t="shared" si="18"/>
        <v>8.9691599999999205E-3</v>
      </c>
      <c r="G442" s="30">
        <f t="shared" si="20"/>
        <v>8.7636254999998719E-3</v>
      </c>
      <c r="H442" s="30">
        <f t="shared" si="19"/>
        <v>0.50414339750000003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0.81532879300000005</v>
      </c>
      <c r="E443" s="33"/>
      <c r="F443" s="30">
        <f t="shared" si="18"/>
        <v>2.3356939999999993E-3</v>
      </c>
      <c r="G443" s="30">
        <f t="shared" si="20"/>
        <v>2.1301594999999507E-3</v>
      </c>
      <c r="H443" s="30">
        <f t="shared" si="19"/>
        <v>0.50414339750000003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0.715776207</v>
      </c>
      <c r="E444" s="33"/>
      <c r="F444" s="30">
        <f t="shared" si="18"/>
        <v>9.7216892000000055E-2</v>
      </c>
      <c r="G444" s="30">
        <f t="shared" si="20"/>
        <v>9.7422426500000103E-2</v>
      </c>
      <c r="H444" s="30">
        <f t="shared" si="19"/>
        <v>0.50414339750000003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0.86962279300000001</v>
      </c>
      <c r="E445" s="33"/>
      <c r="F445" s="30">
        <f t="shared" si="18"/>
        <v>5.6629693999999953E-2</v>
      </c>
      <c r="G445" s="30">
        <f t="shared" si="20"/>
        <v>5.6424159499999904E-2</v>
      </c>
      <c r="H445" s="30">
        <f t="shared" si="19"/>
        <v>0.50414339750000003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0.88891704999999999</v>
      </c>
      <c r="E446" s="33"/>
      <c r="F446" s="30">
        <f t="shared" ref="F446:F502" si="21">ABS(D446-$E$479)</f>
        <v>7.5923950999999934E-2</v>
      </c>
      <c r="G446" s="30">
        <f t="shared" si="20"/>
        <v>7.5718416499999885E-2</v>
      </c>
      <c r="H446" s="30">
        <f t="shared" ref="H446:H503" si="22">ABS($E$254-$E$1003)</f>
        <v>0.50414339750000003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0.75264681</v>
      </c>
      <c r="E447" s="33"/>
      <c r="F447" s="30">
        <f t="shared" si="21"/>
        <v>6.0346289000000053E-2</v>
      </c>
      <c r="G447" s="30">
        <f t="shared" si="20"/>
        <v>6.0551823500000101E-2</v>
      </c>
      <c r="H447" s="30">
        <f t="shared" si="22"/>
        <v>0.50414339750000003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0.90295633200000003</v>
      </c>
      <c r="E448" s="33"/>
      <c r="F448" s="30">
        <f t="shared" si="21"/>
        <v>8.9963232999999976E-2</v>
      </c>
      <c r="G448" s="30">
        <f t="shared" si="20"/>
        <v>8.9757698499999927E-2</v>
      </c>
      <c r="H448" s="30">
        <f t="shared" si="22"/>
        <v>0.50414339750000003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0.94899462700000004</v>
      </c>
      <c r="E449" s="33"/>
      <c r="F449" s="30">
        <f t="shared" si="21"/>
        <v>0.13600152799999998</v>
      </c>
      <c r="G449" s="30">
        <f t="shared" si="20"/>
        <v>0.13579599349999993</v>
      </c>
      <c r="H449" s="30">
        <f t="shared" si="22"/>
        <v>0.50414339750000003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0.84955484999999997</v>
      </c>
      <c r="E450" s="33"/>
      <c r="F450" s="30">
        <f t="shared" si="21"/>
        <v>3.656175099999992E-2</v>
      </c>
      <c r="G450" s="30">
        <f t="shared" si="20"/>
        <v>3.6356216499999872E-2</v>
      </c>
      <c r="H450" s="30">
        <f t="shared" si="22"/>
        <v>0.50414339750000003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0.93306427300000006</v>
      </c>
      <c r="E451" s="33"/>
      <c r="F451" s="30">
        <f t="shared" si="21"/>
        <v>0.120071174</v>
      </c>
      <c r="G451" s="30">
        <f t="shared" si="20"/>
        <v>0.11986563949999995</v>
      </c>
      <c r="H451" s="30">
        <f t="shared" si="22"/>
        <v>0.50414339750000003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0.83046603799999996</v>
      </c>
      <c r="E452" s="33"/>
      <c r="F452" s="30">
        <f t="shared" si="21"/>
        <v>1.747293899999991E-2</v>
      </c>
      <c r="G452" s="30">
        <f t="shared" ref="G452:G515" si="23">ABS(D452-$E$1003)</f>
        <v>1.7267404499999861E-2</v>
      </c>
      <c r="H452" s="30">
        <f t="shared" si="22"/>
        <v>0.50414339750000003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0.50414339750000003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0.50414339750000003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0.50414339750000003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0.50414339750000003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0.50414339750000003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0.50414339750000003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0.50414339750000003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0.50414339750000003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0.50414339750000003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0.50414339750000003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0.50414339750000003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0.50414339750000003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0.50414339750000003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0.50414339750000003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0.50414339750000003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0.50414339750000003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0.50414339750000003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0.50414339750000003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0.50414339750000003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0.50414339750000003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0.50414339750000003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0.50414339750000003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0.50414339750000003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0.50414339750000003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0.50414339750000003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0.50414339750000003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0.50414339750000003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0.50414339750000003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0.50414339750000003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0.50414339750000003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0.50414339750000003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0.50414339750000003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0.50414339750000003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0.50414339750000003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0.50414339750000003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0.50414339750000003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0.50414339750000003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0.50414339750000003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0.50414339750000003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0.50414339750000003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0.50414339750000003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0.50414339750000003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0.50414339750000003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0.50414339750000003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0.50414339750000003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0.50414339750000003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0.50414339750000003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0.50414339750000003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0.50414339750000003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0.50414339750000003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0.25750613999999999</v>
      </c>
      <c r="E503" s="35" t="s">
        <v>14</v>
      </c>
      <c r="F503" s="39">
        <f>ABS(D503-$E$729)</f>
        <v>0.53745964499999999</v>
      </c>
      <c r="G503" s="30">
        <f t="shared" si="23"/>
        <v>0.55569249350000005</v>
      </c>
      <c r="H503" s="30">
        <f>ABS($E$504-$E$1003)</f>
        <v>0.49490142850000007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0.33949047599999999</v>
      </c>
      <c r="E504" s="32">
        <f>MEDIAN(D503:D727)</f>
        <v>0.31829720500000003</v>
      </c>
      <c r="F504" s="39">
        <f t="shared" ref="F504:F567" si="24">ABS(D504-$E$729)</f>
        <v>0.45547530900000005</v>
      </c>
      <c r="G504" s="30">
        <f t="shared" si="23"/>
        <v>0.47370815750000012</v>
      </c>
      <c r="H504" s="30">
        <f t="shared" ref="H504:H567" si="25">ABS($E$504-$E$1003)</f>
        <v>0.49490142850000007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0.32905572799999999</v>
      </c>
      <c r="E505" s="33"/>
      <c r="F505" s="39">
        <f t="shared" si="24"/>
        <v>0.46591005700000004</v>
      </c>
      <c r="G505" s="30">
        <f t="shared" si="23"/>
        <v>0.48414290550000011</v>
      </c>
      <c r="H505" s="30">
        <f t="shared" si="25"/>
        <v>0.49490142850000007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0.32783762700000002</v>
      </c>
      <c r="E506" s="33"/>
      <c r="F506" s="39">
        <f t="shared" si="24"/>
        <v>0.46712815800000002</v>
      </c>
      <c r="G506" s="30">
        <f t="shared" si="23"/>
        <v>0.48536100650000008</v>
      </c>
      <c r="H506" s="30">
        <f t="shared" si="25"/>
        <v>0.49490142850000007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0.32848686599999999</v>
      </c>
      <c r="E507" s="33"/>
      <c r="F507" s="39">
        <f t="shared" si="24"/>
        <v>0.46647891900000005</v>
      </c>
      <c r="G507" s="30">
        <f t="shared" si="23"/>
        <v>0.48471176750000011</v>
      </c>
      <c r="H507" s="30">
        <f t="shared" si="25"/>
        <v>0.49490142850000007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0.28011657600000001</v>
      </c>
      <c r="E508" s="33"/>
      <c r="F508" s="39">
        <f t="shared" si="24"/>
        <v>0.51484920900000009</v>
      </c>
      <c r="G508" s="30">
        <f t="shared" si="23"/>
        <v>0.53308205750000015</v>
      </c>
      <c r="H508" s="30">
        <f t="shared" si="25"/>
        <v>0.49490142850000007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0.32190796599999999</v>
      </c>
      <c r="E509" s="33"/>
      <c r="F509" s="39">
        <f t="shared" si="24"/>
        <v>0.47305781900000005</v>
      </c>
      <c r="G509" s="30">
        <f t="shared" si="23"/>
        <v>0.49129066750000011</v>
      </c>
      <c r="H509" s="30">
        <f t="shared" si="25"/>
        <v>0.49490142850000007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0.25185306600000001</v>
      </c>
      <c r="E510" s="33"/>
      <c r="F510" s="39">
        <f t="shared" si="24"/>
        <v>0.54311271900000002</v>
      </c>
      <c r="G510" s="30">
        <f t="shared" si="23"/>
        <v>0.56134556750000009</v>
      </c>
      <c r="H510" s="30">
        <f t="shared" si="25"/>
        <v>0.49490142850000007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0.27912529200000002</v>
      </c>
      <c r="E511" s="33"/>
      <c r="F511" s="39">
        <f t="shared" si="24"/>
        <v>0.51584049300000001</v>
      </c>
      <c r="G511" s="30">
        <f t="shared" si="23"/>
        <v>0.53407334150000008</v>
      </c>
      <c r="H511" s="30">
        <f t="shared" si="25"/>
        <v>0.49490142850000007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0.32393782399999999</v>
      </c>
      <c r="E512" s="33"/>
      <c r="F512" s="39">
        <f t="shared" si="24"/>
        <v>0.47102796100000005</v>
      </c>
      <c r="G512" s="30">
        <f t="shared" si="23"/>
        <v>0.48926080950000012</v>
      </c>
      <c r="H512" s="30">
        <f t="shared" si="25"/>
        <v>0.49490142850000007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0.30601498900000002</v>
      </c>
      <c r="E513" s="33"/>
      <c r="F513" s="39">
        <f t="shared" si="24"/>
        <v>0.48895079600000002</v>
      </c>
      <c r="G513" s="30">
        <f t="shared" si="23"/>
        <v>0.50718364450000009</v>
      </c>
      <c r="H513" s="30">
        <f t="shared" si="25"/>
        <v>0.49490142850000007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0.29123043599999998</v>
      </c>
      <c r="E514" s="33"/>
      <c r="F514" s="39">
        <f t="shared" si="24"/>
        <v>0.50373534900000005</v>
      </c>
      <c r="G514" s="30">
        <f t="shared" si="23"/>
        <v>0.52196819750000012</v>
      </c>
      <c r="H514" s="30">
        <f t="shared" si="25"/>
        <v>0.49490142850000007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0.32081120699999999</v>
      </c>
      <c r="E515" s="33"/>
      <c r="F515" s="39">
        <f t="shared" si="24"/>
        <v>0.47415457800000005</v>
      </c>
      <c r="G515" s="30">
        <f t="shared" si="23"/>
        <v>0.49238742650000011</v>
      </c>
      <c r="H515" s="30">
        <f t="shared" si="25"/>
        <v>0.49490142850000007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0.33871081199999997</v>
      </c>
      <c r="E516" s="33"/>
      <c r="F516" s="39">
        <f t="shared" si="24"/>
        <v>0.45625497300000006</v>
      </c>
      <c r="G516" s="30">
        <f t="shared" ref="G516:G579" si="26">ABS(D516-$E$1003)</f>
        <v>0.47448782150000013</v>
      </c>
      <c r="H516" s="30">
        <f t="shared" si="25"/>
        <v>0.49490142850000007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0.26758041500000002</v>
      </c>
      <c r="E517" s="33"/>
      <c r="F517" s="39">
        <f t="shared" si="24"/>
        <v>0.52738536999999996</v>
      </c>
      <c r="G517" s="30">
        <f t="shared" si="26"/>
        <v>0.54561821850000003</v>
      </c>
      <c r="H517" s="30">
        <f t="shared" si="25"/>
        <v>0.49490142850000007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0.27367751800000001</v>
      </c>
      <c r="E518" s="33"/>
      <c r="F518" s="39">
        <f t="shared" si="24"/>
        <v>0.52128826700000008</v>
      </c>
      <c r="G518" s="30">
        <f t="shared" si="26"/>
        <v>0.53952111550000015</v>
      </c>
      <c r="H518" s="30">
        <f t="shared" si="25"/>
        <v>0.49490142850000007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0.32950421200000002</v>
      </c>
      <c r="E519" s="33"/>
      <c r="F519" s="39">
        <f t="shared" si="24"/>
        <v>0.46546157300000002</v>
      </c>
      <c r="G519" s="30">
        <f t="shared" si="26"/>
        <v>0.48369442150000008</v>
      </c>
      <c r="H519" s="30">
        <f t="shared" si="25"/>
        <v>0.49490142850000007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0.30433433399999998</v>
      </c>
      <c r="E520" s="33"/>
      <c r="F520" s="39">
        <f t="shared" si="24"/>
        <v>0.49063145100000005</v>
      </c>
      <c r="G520" s="30">
        <f t="shared" si="26"/>
        <v>0.50886429950000012</v>
      </c>
      <c r="H520" s="30">
        <f t="shared" si="25"/>
        <v>0.49490142850000007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0.28144486000000002</v>
      </c>
      <c r="E521" s="33"/>
      <c r="F521" s="39">
        <f t="shared" si="24"/>
        <v>0.51352092500000002</v>
      </c>
      <c r="G521" s="30">
        <f t="shared" si="26"/>
        <v>0.53175377350000008</v>
      </c>
      <c r="H521" s="30">
        <f t="shared" si="25"/>
        <v>0.49490142850000007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0.30223791300000002</v>
      </c>
      <c r="E522" s="33"/>
      <c r="F522" s="39">
        <f t="shared" si="24"/>
        <v>0.49272787200000001</v>
      </c>
      <c r="G522" s="30">
        <f t="shared" si="26"/>
        <v>0.51096072050000008</v>
      </c>
      <c r="H522" s="30">
        <f t="shared" si="25"/>
        <v>0.49490142850000007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0.28608431600000001</v>
      </c>
      <c r="E523" s="33"/>
      <c r="F523" s="39">
        <f t="shared" si="24"/>
        <v>0.50888146900000009</v>
      </c>
      <c r="G523" s="30">
        <f t="shared" si="26"/>
        <v>0.52711431750000015</v>
      </c>
      <c r="H523" s="30">
        <f t="shared" si="25"/>
        <v>0.49490142850000007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0.31019317099999999</v>
      </c>
      <c r="E524" s="33"/>
      <c r="F524" s="39">
        <f t="shared" si="24"/>
        <v>0.48477261400000005</v>
      </c>
      <c r="G524" s="30">
        <f t="shared" si="26"/>
        <v>0.50300546250000011</v>
      </c>
      <c r="H524" s="30">
        <f t="shared" si="25"/>
        <v>0.49490142850000007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0.28597308300000002</v>
      </c>
      <c r="E525" s="33"/>
      <c r="F525" s="39">
        <f t="shared" si="24"/>
        <v>0.50899270200000002</v>
      </c>
      <c r="G525" s="30">
        <f t="shared" si="26"/>
        <v>0.52722555050000008</v>
      </c>
      <c r="H525" s="30">
        <f t="shared" si="25"/>
        <v>0.49490142850000007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0.279750579</v>
      </c>
      <c r="E526" s="33"/>
      <c r="F526" s="39">
        <f t="shared" si="24"/>
        <v>0.51521520600000004</v>
      </c>
      <c r="G526" s="30">
        <f t="shared" si="26"/>
        <v>0.5334480545000001</v>
      </c>
      <c r="H526" s="30">
        <f t="shared" si="25"/>
        <v>0.49490142850000007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0.25047840100000002</v>
      </c>
      <c r="E527" s="33"/>
      <c r="F527" s="39">
        <f t="shared" si="24"/>
        <v>0.54448738399999996</v>
      </c>
      <c r="G527" s="30">
        <f t="shared" si="26"/>
        <v>0.56272023250000003</v>
      </c>
      <c r="H527" s="30">
        <f t="shared" si="25"/>
        <v>0.49490142850000007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0.30213689999999999</v>
      </c>
      <c r="E528" s="33"/>
      <c r="F528" s="39">
        <f t="shared" si="24"/>
        <v>0.49282888500000005</v>
      </c>
      <c r="G528" s="30">
        <f t="shared" si="26"/>
        <v>0.51106173350000006</v>
      </c>
      <c r="H528" s="30">
        <f t="shared" si="25"/>
        <v>0.49490142850000007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0.25767349499999997</v>
      </c>
      <c r="E529" s="33"/>
      <c r="F529" s="39">
        <f t="shared" si="24"/>
        <v>0.53729229000000012</v>
      </c>
      <c r="G529" s="30">
        <f t="shared" si="26"/>
        <v>0.55552513850000018</v>
      </c>
      <c r="H529" s="30">
        <f t="shared" si="25"/>
        <v>0.49490142850000007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0.26161722799999998</v>
      </c>
      <c r="E530" s="33"/>
      <c r="F530" s="39">
        <f t="shared" si="24"/>
        <v>0.53334855700000006</v>
      </c>
      <c r="G530" s="30">
        <f t="shared" si="26"/>
        <v>0.55158140550000012</v>
      </c>
      <c r="H530" s="30">
        <f t="shared" si="25"/>
        <v>0.49490142850000007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0.29062205299999999</v>
      </c>
      <c r="E531" s="33"/>
      <c r="F531" s="39">
        <f t="shared" si="24"/>
        <v>0.50434373200000004</v>
      </c>
      <c r="G531" s="30">
        <f t="shared" si="26"/>
        <v>0.52257658050000011</v>
      </c>
      <c r="H531" s="30">
        <f t="shared" si="25"/>
        <v>0.49490142850000007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0.33722729699999998</v>
      </c>
      <c r="E532" s="33"/>
      <c r="F532" s="39">
        <f t="shared" si="24"/>
        <v>0.45773848800000005</v>
      </c>
      <c r="G532" s="30">
        <f t="shared" si="26"/>
        <v>0.47597133650000012</v>
      </c>
      <c r="H532" s="30">
        <f t="shared" si="25"/>
        <v>0.49490142850000007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0.25069630900000001</v>
      </c>
      <c r="E533" s="33"/>
      <c r="F533" s="39">
        <f t="shared" si="24"/>
        <v>0.54426947599999997</v>
      </c>
      <c r="G533" s="30">
        <f t="shared" si="26"/>
        <v>0.56250232450000004</v>
      </c>
      <c r="H533" s="30">
        <f t="shared" si="25"/>
        <v>0.49490142850000007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0.33430262399999999</v>
      </c>
      <c r="E534" s="33"/>
      <c r="F534" s="39">
        <f t="shared" si="24"/>
        <v>0.46066316100000004</v>
      </c>
      <c r="G534" s="30">
        <f t="shared" si="26"/>
        <v>0.47889600950000011</v>
      </c>
      <c r="H534" s="30">
        <f t="shared" si="25"/>
        <v>0.49490142850000007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0.27491727599999999</v>
      </c>
      <c r="E535" s="33"/>
      <c r="F535" s="39">
        <f t="shared" si="24"/>
        <v>0.52004850899999999</v>
      </c>
      <c r="G535" s="30">
        <f t="shared" si="26"/>
        <v>0.53828135750000006</v>
      </c>
      <c r="H535" s="30">
        <f t="shared" si="25"/>
        <v>0.49490142850000007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0.28575712599999997</v>
      </c>
      <c r="E536" s="33"/>
      <c r="F536" s="39">
        <f t="shared" si="24"/>
        <v>0.50920865900000001</v>
      </c>
      <c r="G536" s="30">
        <f t="shared" si="26"/>
        <v>0.52744150750000007</v>
      </c>
      <c r="H536" s="30">
        <f t="shared" si="25"/>
        <v>0.49490142850000007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0.27503346499999998</v>
      </c>
      <c r="E537" s="33"/>
      <c r="F537" s="39">
        <f t="shared" si="24"/>
        <v>0.51993232000000011</v>
      </c>
      <c r="G537" s="30">
        <f t="shared" si="26"/>
        <v>0.53816516850000018</v>
      </c>
      <c r="H537" s="30">
        <f t="shared" si="25"/>
        <v>0.49490142850000007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0.28466930299999998</v>
      </c>
      <c r="E538" s="33"/>
      <c r="F538" s="39">
        <f t="shared" si="24"/>
        <v>0.510296482</v>
      </c>
      <c r="G538" s="30">
        <f t="shared" si="26"/>
        <v>0.52852933050000006</v>
      </c>
      <c r="H538" s="30">
        <f t="shared" si="25"/>
        <v>0.49490142850000007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0.31351095000000001</v>
      </c>
      <c r="E539" s="33"/>
      <c r="F539" s="39">
        <f t="shared" si="24"/>
        <v>0.48145483500000003</v>
      </c>
      <c r="G539" s="30">
        <f t="shared" si="26"/>
        <v>0.49968768350000009</v>
      </c>
      <c r="H539" s="30">
        <f t="shared" si="25"/>
        <v>0.49490142850000007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0.31184426100000001</v>
      </c>
      <c r="E540" s="33"/>
      <c r="F540" s="39">
        <f t="shared" si="24"/>
        <v>0.48312152400000002</v>
      </c>
      <c r="G540" s="30">
        <f t="shared" si="26"/>
        <v>0.50135437250000003</v>
      </c>
      <c r="H540" s="30">
        <f t="shared" si="25"/>
        <v>0.49490142850000007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0.313173013</v>
      </c>
      <c r="E541" s="33"/>
      <c r="F541" s="39">
        <f t="shared" si="24"/>
        <v>0.48179277200000004</v>
      </c>
      <c r="G541" s="30">
        <f t="shared" si="26"/>
        <v>0.5000256205000001</v>
      </c>
      <c r="H541" s="30">
        <f t="shared" si="25"/>
        <v>0.49490142850000007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0.28230405800000002</v>
      </c>
      <c r="E542" s="33"/>
      <c r="F542" s="39">
        <f t="shared" si="24"/>
        <v>0.51266172700000001</v>
      </c>
      <c r="G542" s="30">
        <f t="shared" si="26"/>
        <v>0.53089457550000008</v>
      </c>
      <c r="H542" s="30">
        <f t="shared" si="25"/>
        <v>0.49490142850000007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0.33189756399999998</v>
      </c>
      <c r="E543" s="33"/>
      <c r="F543" s="39">
        <f t="shared" si="24"/>
        <v>0.46306822100000006</v>
      </c>
      <c r="G543" s="30">
        <f t="shared" si="26"/>
        <v>0.48130106950000012</v>
      </c>
      <c r="H543" s="30">
        <f t="shared" si="25"/>
        <v>0.49490142850000007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0.27551009300000001</v>
      </c>
      <c r="E544" s="33"/>
      <c r="F544" s="39">
        <f t="shared" si="24"/>
        <v>0.51945569199999997</v>
      </c>
      <c r="G544" s="30">
        <f t="shared" si="26"/>
        <v>0.53768854050000003</v>
      </c>
      <c r="H544" s="30">
        <f t="shared" si="25"/>
        <v>0.49490142850000007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0.26206143100000001</v>
      </c>
      <c r="E545" s="33"/>
      <c r="F545" s="39">
        <f t="shared" si="24"/>
        <v>0.53290435400000002</v>
      </c>
      <c r="G545" s="30">
        <f t="shared" si="26"/>
        <v>0.55113720250000009</v>
      </c>
      <c r="H545" s="30">
        <f t="shared" si="25"/>
        <v>0.49490142850000007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0.28760966100000002</v>
      </c>
      <c r="E546" s="33"/>
      <c r="F546" s="39">
        <f t="shared" si="24"/>
        <v>0.50735612399999996</v>
      </c>
      <c r="G546" s="30">
        <f t="shared" si="26"/>
        <v>0.52558897250000003</v>
      </c>
      <c r="H546" s="30">
        <f t="shared" si="25"/>
        <v>0.49490142850000007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0.25596082199999998</v>
      </c>
      <c r="E547" s="33"/>
      <c r="F547" s="39">
        <f t="shared" si="24"/>
        <v>0.539004963</v>
      </c>
      <c r="G547" s="30">
        <f t="shared" si="26"/>
        <v>0.55723781150000007</v>
      </c>
      <c r="H547" s="30">
        <f t="shared" si="25"/>
        <v>0.49490142850000007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0.26021043500000002</v>
      </c>
      <c r="E548" s="33"/>
      <c r="F548" s="39">
        <f t="shared" si="24"/>
        <v>0.53475534999999996</v>
      </c>
      <c r="G548" s="30">
        <f t="shared" si="26"/>
        <v>0.55298819850000003</v>
      </c>
      <c r="H548" s="30">
        <f t="shared" si="25"/>
        <v>0.49490142850000007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0.29869565199999998</v>
      </c>
      <c r="E549" s="33"/>
      <c r="F549" s="39">
        <f t="shared" si="24"/>
        <v>0.49627013300000006</v>
      </c>
      <c r="G549" s="30">
        <f t="shared" si="26"/>
        <v>0.51450298150000018</v>
      </c>
      <c r="H549" s="30">
        <f t="shared" si="25"/>
        <v>0.49490142850000007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0.25369736999999998</v>
      </c>
      <c r="E550" s="33"/>
      <c r="F550" s="39">
        <f t="shared" si="24"/>
        <v>0.541268415</v>
      </c>
      <c r="G550" s="30">
        <f t="shared" si="26"/>
        <v>0.55950126350000007</v>
      </c>
      <c r="H550" s="30">
        <f t="shared" si="25"/>
        <v>0.49490142850000007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0.34263486199999998</v>
      </c>
      <c r="E551" s="33"/>
      <c r="F551" s="39">
        <f t="shared" si="24"/>
        <v>0.45233092300000005</v>
      </c>
      <c r="G551" s="30">
        <f t="shared" si="26"/>
        <v>0.47056377150000012</v>
      </c>
      <c r="H551" s="30">
        <f t="shared" si="25"/>
        <v>0.49490142850000007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0.333775037</v>
      </c>
      <c r="E552" s="33"/>
      <c r="F552" s="39">
        <f t="shared" si="24"/>
        <v>0.46119074800000004</v>
      </c>
      <c r="G552" s="30">
        <f t="shared" si="26"/>
        <v>0.4794235965000001</v>
      </c>
      <c r="H552" s="30">
        <f t="shared" si="25"/>
        <v>0.49490142850000007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0.26731154000000001</v>
      </c>
      <c r="E553" s="33"/>
      <c r="F553" s="39">
        <f t="shared" si="24"/>
        <v>0.52765424500000002</v>
      </c>
      <c r="G553" s="30">
        <f t="shared" si="26"/>
        <v>0.54588709350000009</v>
      </c>
      <c r="H553" s="30">
        <f t="shared" si="25"/>
        <v>0.49490142850000007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0.29240115500000002</v>
      </c>
      <c r="E554" s="33"/>
      <c r="F554" s="39">
        <f t="shared" si="24"/>
        <v>0.50256462999999996</v>
      </c>
      <c r="G554" s="30">
        <f t="shared" si="26"/>
        <v>0.52079747850000002</v>
      </c>
      <c r="H554" s="30">
        <f t="shared" si="25"/>
        <v>0.49490142850000007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0.28338409399999998</v>
      </c>
      <c r="E555" s="33"/>
      <c r="F555" s="39">
        <f t="shared" si="24"/>
        <v>0.51158169100000006</v>
      </c>
      <c r="G555" s="30">
        <f t="shared" si="26"/>
        <v>0.52981453950000013</v>
      </c>
      <c r="H555" s="30">
        <f t="shared" si="25"/>
        <v>0.49490142850000007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0.32349966200000002</v>
      </c>
      <c r="E556" s="33"/>
      <c r="F556" s="39">
        <f t="shared" si="24"/>
        <v>0.47146612300000001</v>
      </c>
      <c r="G556" s="30">
        <f t="shared" si="26"/>
        <v>0.48969897150000008</v>
      </c>
      <c r="H556" s="30">
        <f t="shared" si="25"/>
        <v>0.49490142850000007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0.30594531699999999</v>
      </c>
      <c r="E557" s="33"/>
      <c r="F557" s="39">
        <f t="shared" si="24"/>
        <v>0.48902046800000004</v>
      </c>
      <c r="G557" s="30">
        <f t="shared" si="26"/>
        <v>0.50725331650000016</v>
      </c>
      <c r="H557" s="30">
        <f t="shared" si="25"/>
        <v>0.49490142850000007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0.29895709999999998</v>
      </c>
      <c r="E558" s="33"/>
      <c r="F558" s="39">
        <f t="shared" si="24"/>
        <v>0.49600868500000006</v>
      </c>
      <c r="G558" s="30">
        <f t="shared" si="26"/>
        <v>0.51424153350000013</v>
      </c>
      <c r="H558" s="30">
        <f t="shared" si="25"/>
        <v>0.49490142850000007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0.29245535700000003</v>
      </c>
      <c r="E559" s="33"/>
      <c r="F559" s="39">
        <f t="shared" si="24"/>
        <v>0.50251042800000001</v>
      </c>
      <c r="G559" s="30">
        <f t="shared" si="26"/>
        <v>0.52074327650000007</v>
      </c>
      <c r="H559" s="30">
        <f t="shared" si="25"/>
        <v>0.49490142850000007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0.32715514499999998</v>
      </c>
      <c r="E560" s="33"/>
      <c r="F560" s="39">
        <f t="shared" si="24"/>
        <v>0.46781064000000006</v>
      </c>
      <c r="G560" s="30">
        <f t="shared" si="26"/>
        <v>0.48604348850000012</v>
      </c>
      <c r="H560" s="30">
        <f t="shared" si="25"/>
        <v>0.49490142850000007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0.30311180799999998</v>
      </c>
      <c r="E561" s="33"/>
      <c r="F561" s="39">
        <f t="shared" si="24"/>
        <v>0.49185397700000005</v>
      </c>
      <c r="G561" s="30">
        <f t="shared" si="26"/>
        <v>0.51008682550000017</v>
      </c>
      <c r="H561" s="30">
        <f t="shared" si="25"/>
        <v>0.49490142850000007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0.26216267399999998</v>
      </c>
      <c r="E562" s="33"/>
      <c r="F562" s="39">
        <f t="shared" si="24"/>
        <v>0.532803111</v>
      </c>
      <c r="G562" s="30">
        <f t="shared" si="26"/>
        <v>0.55103595950000006</v>
      </c>
      <c r="H562" s="30">
        <f t="shared" si="25"/>
        <v>0.49490142850000007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0.26966389899999998</v>
      </c>
      <c r="E563" s="33"/>
      <c r="F563" s="39">
        <f t="shared" si="24"/>
        <v>0.52530188600000005</v>
      </c>
      <c r="G563" s="30">
        <f t="shared" si="26"/>
        <v>0.54353473450000012</v>
      </c>
      <c r="H563" s="30">
        <f t="shared" si="25"/>
        <v>0.49490142850000007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0.296806556</v>
      </c>
      <c r="E564" s="33"/>
      <c r="F564" s="39">
        <f t="shared" si="24"/>
        <v>0.49815922900000004</v>
      </c>
      <c r="G564" s="30">
        <f t="shared" si="26"/>
        <v>0.51639207750000016</v>
      </c>
      <c r="H564" s="30">
        <f t="shared" si="25"/>
        <v>0.49490142850000007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0.339266927</v>
      </c>
      <c r="E565" s="33"/>
      <c r="F565" s="39">
        <f t="shared" si="24"/>
        <v>0.45569885800000004</v>
      </c>
      <c r="G565" s="30">
        <f t="shared" si="26"/>
        <v>0.47393170650000011</v>
      </c>
      <c r="H565" s="30">
        <f t="shared" si="25"/>
        <v>0.49490142850000007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0.34148845100000003</v>
      </c>
      <c r="E566" s="33"/>
      <c r="F566" s="39">
        <f t="shared" si="24"/>
        <v>0.45347733400000001</v>
      </c>
      <c r="G566" s="30">
        <f t="shared" si="26"/>
        <v>0.47171018250000007</v>
      </c>
      <c r="H566" s="30">
        <f t="shared" si="25"/>
        <v>0.49490142850000007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0.29301970500000002</v>
      </c>
      <c r="E567" s="33"/>
      <c r="F567" s="39">
        <f t="shared" si="24"/>
        <v>0.50194607999999996</v>
      </c>
      <c r="G567" s="30">
        <f t="shared" si="26"/>
        <v>0.52017892850000003</v>
      </c>
      <c r="H567" s="30">
        <f t="shared" si="25"/>
        <v>0.49490142850000007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0.32374713300000002</v>
      </c>
      <c r="E568" s="33"/>
      <c r="F568" s="39">
        <f t="shared" ref="F568:F631" si="27">ABS(D568-$E$729)</f>
        <v>0.47121865200000002</v>
      </c>
      <c r="G568" s="30">
        <f t="shared" si="26"/>
        <v>0.48945150050000008</v>
      </c>
      <c r="H568" s="30">
        <f t="shared" ref="H568:H631" si="28">ABS($E$504-$E$1003)</f>
        <v>0.49490142850000007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0.28552261000000001</v>
      </c>
      <c r="E569" s="33"/>
      <c r="F569" s="39">
        <f t="shared" si="27"/>
        <v>0.50944317500000003</v>
      </c>
      <c r="G569" s="30">
        <f t="shared" si="26"/>
        <v>0.52767602350000009</v>
      </c>
      <c r="H569" s="30">
        <f t="shared" si="28"/>
        <v>0.49490142850000007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0.25927022999999999</v>
      </c>
      <c r="E570" s="33"/>
      <c r="F570" s="39">
        <f t="shared" si="27"/>
        <v>0.53569555499999999</v>
      </c>
      <c r="G570" s="30">
        <f t="shared" si="26"/>
        <v>0.55392840350000006</v>
      </c>
      <c r="H570" s="30">
        <f t="shared" si="28"/>
        <v>0.49490142850000007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0.32500816599999999</v>
      </c>
      <c r="E571" s="33"/>
      <c r="F571" s="39">
        <f t="shared" si="27"/>
        <v>0.46995761900000005</v>
      </c>
      <c r="G571" s="30">
        <f t="shared" si="26"/>
        <v>0.48819046750000011</v>
      </c>
      <c r="H571" s="30">
        <f t="shared" si="28"/>
        <v>0.49490142850000007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0.34242821200000001</v>
      </c>
      <c r="E572" s="33"/>
      <c r="F572" s="39">
        <f t="shared" si="27"/>
        <v>0.45253757300000003</v>
      </c>
      <c r="G572" s="30">
        <f t="shared" si="26"/>
        <v>0.47077042150000009</v>
      </c>
      <c r="H572" s="30">
        <f t="shared" si="28"/>
        <v>0.49490142850000007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0.32357855000000002</v>
      </c>
      <c r="E573" s="33"/>
      <c r="F573" s="39">
        <f t="shared" si="27"/>
        <v>0.47138723500000002</v>
      </c>
      <c r="G573" s="30">
        <f t="shared" si="26"/>
        <v>0.48962008350000008</v>
      </c>
      <c r="H573" s="30">
        <f t="shared" si="28"/>
        <v>0.49490142850000007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0.262804655</v>
      </c>
      <c r="E574" s="33"/>
      <c r="F574" s="39">
        <f t="shared" si="27"/>
        <v>0.53216112999999998</v>
      </c>
      <c r="G574" s="30">
        <f t="shared" si="26"/>
        <v>0.55039397850000005</v>
      </c>
      <c r="H574" s="30">
        <f t="shared" si="28"/>
        <v>0.49490142850000007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0.34894530400000001</v>
      </c>
      <c r="E575" s="33"/>
      <c r="F575" s="39">
        <f t="shared" si="27"/>
        <v>0.44602048100000002</v>
      </c>
      <c r="G575" s="30">
        <f t="shared" si="26"/>
        <v>0.46425332950000009</v>
      </c>
      <c r="H575" s="30">
        <f t="shared" si="28"/>
        <v>0.49490142850000007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0.26133983599999999</v>
      </c>
      <c r="E576" s="33"/>
      <c r="F576" s="39">
        <f t="shared" si="27"/>
        <v>0.53362594900000004</v>
      </c>
      <c r="G576" s="30">
        <f t="shared" si="26"/>
        <v>0.55185879750000011</v>
      </c>
      <c r="H576" s="30">
        <f t="shared" si="28"/>
        <v>0.49490142850000007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0.32223719699999998</v>
      </c>
      <c r="E577" s="33"/>
      <c r="F577" s="39">
        <f t="shared" si="27"/>
        <v>0.47272858800000006</v>
      </c>
      <c r="G577" s="30">
        <f t="shared" si="26"/>
        <v>0.49096143650000013</v>
      </c>
      <c r="H577" s="30">
        <f t="shared" si="28"/>
        <v>0.49490142850000007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0.279412512</v>
      </c>
      <c r="E578" s="33"/>
      <c r="F578" s="39">
        <f t="shared" si="27"/>
        <v>0.51555327300000009</v>
      </c>
      <c r="G578" s="30">
        <f t="shared" si="26"/>
        <v>0.53378612150000015</v>
      </c>
      <c r="H578" s="30">
        <f t="shared" si="28"/>
        <v>0.49490142850000007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0.32019752099999998</v>
      </c>
      <c r="E579" s="33"/>
      <c r="F579" s="39">
        <f t="shared" si="27"/>
        <v>0.47476826400000005</v>
      </c>
      <c r="G579" s="30">
        <f t="shared" si="26"/>
        <v>0.49300111250000012</v>
      </c>
      <c r="H579" s="30">
        <f t="shared" si="28"/>
        <v>0.49490142850000007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0.34482905600000002</v>
      </c>
      <c r="E580" s="33"/>
      <c r="F580" s="39">
        <f t="shared" si="27"/>
        <v>0.45013672900000001</v>
      </c>
      <c r="G580" s="30">
        <f t="shared" ref="G580:G643" si="29">ABS(D580-$E$1003)</f>
        <v>0.46836957750000008</v>
      </c>
      <c r="H580" s="30">
        <f t="shared" si="28"/>
        <v>0.49490142850000007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0.286538024</v>
      </c>
      <c r="E581" s="33"/>
      <c r="F581" s="39">
        <f t="shared" si="27"/>
        <v>0.50842776100000009</v>
      </c>
      <c r="G581" s="30">
        <f t="shared" si="29"/>
        <v>0.52666060950000015</v>
      </c>
      <c r="H581" s="30">
        <f t="shared" si="28"/>
        <v>0.49490142850000007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0.25323468199999999</v>
      </c>
      <c r="E582" s="33"/>
      <c r="F582" s="39">
        <f t="shared" si="27"/>
        <v>0.54173110300000005</v>
      </c>
      <c r="G582" s="30">
        <f t="shared" si="29"/>
        <v>0.55996395150000011</v>
      </c>
      <c r="H582" s="30">
        <f t="shared" si="28"/>
        <v>0.49490142850000007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0.31238796099999999</v>
      </c>
      <c r="E583" s="33"/>
      <c r="F583" s="39">
        <f t="shared" si="27"/>
        <v>0.48257782400000004</v>
      </c>
      <c r="G583" s="30">
        <f t="shared" si="29"/>
        <v>0.50081067250000011</v>
      </c>
      <c r="H583" s="30">
        <f t="shared" si="28"/>
        <v>0.49490142850000007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0.25754565200000001</v>
      </c>
      <c r="E584" s="33"/>
      <c r="F584" s="39">
        <f t="shared" si="27"/>
        <v>0.53742013300000002</v>
      </c>
      <c r="G584" s="30">
        <f t="shared" si="29"/>
        <v>0.55565298150000009</v>
      </c>
      <c r="H584" s="30">
        <f t="shared" si="28"/>
        <v>0.49490142850000007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0.31128643</v>
      </c>
      <c r="E585" s="33"/>
      <c r="F585" s="39">
        <f t="shared" si="27"/>
        <v>0.48367935500000003</v>
      </c>
      <c r="G585" s="30">
        <f t="shared" si="29"/>
        <v>0.5019122035000001</v>
      </c>
      <c r="H585" s="30">
        <f t="shared" si="28"/>
        <v>0.49490142850000007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0.31014350000000002</v>
      </c>
      <c r="E586" s="33"/>
      <c r="F586" s="39">
        <f t="shared" si="27"/>
        <v>0.48482228500000002</v>
      </c>
      <c r="G586" s="30">
        <f t="shared" si="29"/>
        <v>0.50305513350000008</v>
      </c>
      <c r="H586" s="30">
        <f t="shared" si="28"/>
        <v>0.49490142850000007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0.33554799200000002</v>
      </c>
      <c r="E587" s="33"/>
      <c r="F587" s="39">
        <f t="shared" si="27"/>
        <v>0.45941779300000002</v>
      </c>
      <c r="G587" s="30">
        <f t="shared" si="29"/>
        <v>0.47765064150000008</v>
      </c>
      <c r="H587" s="30">
        <f t="shared" si="28"/>
        <v>0.49490142850000007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0.34969533200000003</v>
      </c>
      <c r="E588" s="33"/>
      <c r="F588" s="39">
        <f t="shared" si="27"/>
        <v>0.44527045300000001</v>
      </c>
      <c r="G588" s="30">
        <f t="shared" si="29"/>
        <v>0.46350330150000008</v>
      </c>
      <c r="H588" s="30">
        <f t="shared" si="28"/>
        <v>0.49490142850000007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0.25355823100000002</v>
      </c>
      <c r="E589" s="33"/>
      <c r="F589" s="39">
        <f t="shared" si="27"/>
        <v>0.54140755400000007</v>
      </c>
      <c r="G589" s="30">
        <f t="shared" si="29"/>
        <v>0.55964040250000013</v>
      </c>
      <c r="H589" s="30">
        <f t="shared" si="28"/>
        <v>0.49490142850000007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0.259071416</v>
      </c>
      <c r="E590" s="33"/>
      <c r="F590" s="39">
        <f t="shared" si="27"/>
        <v>0.53589436899999998</v>
      </c>
      <c r="G590" s="30">
        <f t="shared" si="29"/>
        <v>0.55412721750000005</v>
      </c>
      <c r="H590" s="30">
        <f t="shared" si="28"/>
        <v>0.49490142850000007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0.25343210599999999</v>
      </c>
      <c r="E591" s="33"/>
      <c r="F591" s="39">
        <f t="shared" si="27"/>
        <v>0.54153367900000005</v>
      </c>
      <c r="G591" s="30">
        <f t="shared" si="29"/>
        <v>0.55976652750000011</v>
      </c>
      <c r="H591" s="30">
        <f t="shared" si="28"/>
        <v>0.49490142850000007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0.34426786300000001</v>
      </c>
      <c r="E592" s="33"/>
      <c r="F592" s="39">
        <f t="shared" si="27"/>
        <v>0.45069792200000003</v>
      </c>
      <c r="G592" s="30">
        <f t="shared" si="29"/>
        <v>0.46893077050000009</v>
      </c>
      <c r="H592" s="30">
        <f t="shared" si="28"/>
        <v>0.49490142850000007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0.335555414</v>
      </c>
      <c r="E593" s="33"/>
      <c r="F593" s="39">
        <f t="shared" si="27"/>
        <v>0.45941037100000004</v>
      </c>
      <c r="G593" s="30">
        <f t="shared" si="29"/>
        <v>0.4776432195000001</v>
      </c>
      <c r="H593" s="30">
        <f t="shared" si="28"/>
        <v>0.49490142850000007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0.27929025000000002</v>
      </c>
      <c r="E594" s="33"/>
      <c r="F594" s="39">
        <f t="shared" si="27"/>
        <v>0.51567553499999996</v>
      </c>
      <c r="G594" s="30">
        <f t="shared" si="29"/>
        <v>0.53390838350000003</v>
      </c>
      <c r="H594" s="30">
        <f t="shared" si="28"/>
        <v>0.49490142850000007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0.26860722500000001</v>
      </c>
      <c r="E595" s="33"/>
      <c r="F595" s="39">
        <f t="shared" si="27"/>
        <v>0.52635856000000003</v>
      </c>
      <c r="G595" s="30">
        <f t="shared" si="29"/>
        <v>0.5445914085000001</v>
      </c>
      <c r="H595" s="30">
        <f t="shared" si="28"/>
        <v>0.49490142850000007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0.292797101</v>
      </c>
      <c r="E596" s="33"/>
      <c r="F596" s="39">
        <f t="shared" si="27"/>
        <v>0.50216868400000003</v>
      </c>
      <c r="G596" s="30">
        <f t="shared" si="29"/>
        <v>0.5204015325000001</v>
      </c>
      <c r="H596" s="30">
        <f t="shared" si="28"/>
        <v>0.49490142850000007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0.312616481</v>
      </c>
      <c r="E597" s="33"/>
      <c r="F597" s="39">
        <f t="shared" si="27"/>
        <v>0.48234930400000003</v>
      </c>
      <c r="G597" s="30">
        <f t="shared" si="29"/>
        <v>0.50058215250000004</v>
      </c>
      <c r="H597" s="30">
        <f t="shared" si="28"/>
        <v>0.49490142850000007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0.25511700799999998</v>
      </c>
      <c r="E598" s="33"/>
      <c r="F598" s="39">
        <f t="shared" si="27"/>
        <v>0.539848777</v>
      </c>
      <c r="G598" s="30">
        <f t="shared" si="29"/>
        <v>0.55808162550000007</v>
      </c>
      <c r="H598" s="30">
        <f t="shared" si="28"/>
        <v>0.49490142850000007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0.326365817</v>
      </c>
      <c r="E599" s="33"/>
      <c r="F599" s="39">
        <f t="shared" si="27"/>
        <v>0.46859996800000003</v>
      </c>
      <c r="G599" s="30">
        <f t="shared" si="29"/>
        <v>0.4868328165000001</v>
      </c>
      <c r="H599" s="30">
        <f t="shared" si="28"/>
        <v>0.49490142850000007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0.30857192</v>
      </c>
      <c r="E600" s="33"/>
      <c r="F600" s="39">
        <f t="shared" si="27"/>
        <v>0.48639386500000004</v>
      </c>
      <c r="G600" s="30">
        <f t="shared" si="29"/>
        <v>0.5046267135000001</v>
      </c>
      <c r="H600" s="30">
        <f t="shared" si="28"/>
        <v>0.49490142850000007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0.33359064799999999</v>
      </c>
      <c r="E601" s="33"/>
      <c r="F601" s="39">
        <f t="shared" si="27"/>
        <v>0.46137513700000005</v>
      </c>
      <c r="G601" s="30">
        <f t="shared" si="29"/>
        <v>0.47960798550000011</v>
      </c>
      <c r="H601" s="30">
        <f t="shared" si="28"/>
        <v>0.49490142850000007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0.34880613700000002</v>
      </c>
      <c r="E602" s="33"/>
      <c r="F602" s="39">
        <f t="shared" si="27"/>
        <v>0.44615964800000002</v>
      </c>
      <c r="G602" s="30">
        <f t="shared" si="29"/>
        <v>0.46439249650000008</v>
      </c>
      <c r="H602" s="30">
        <f t="shared" si="28"/>
        <v>0.49490142850000007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0.29214606100000001</v>
      </c>
      <c r="E603" s="33"/>
      <c r="F603" s="39">
        <f t="shared" si="27"/>
        <v>0.50281972400000008</v>
      </c>
      <c r="G603" s="30">
        <f t="shared" si="29"/>
        <v>0.52105257250000014</v>
      </c>
      <c r="H603" s="30">
        <f t="shared" si="28"/>
        <v>0.49490142850000007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0.34966999100000001</v>
      </c>
      <c r="E604" s="33"/>
      <c r="F604" s="39">
        <f t="shared" si="27"/>
        <v>0.44529579400000002</v>
      </c>
      <c r="G604" s="30">
        <f t="shared" si="29"/>
        <v>0.46352864250000009</v>
      </c>
      <c r="H604" s="30">
        <f t="shared" si="28"/>
        <v>0.49490142850000007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0.26637870800000002</v>
      </c>
      <c r="E605" s="33"/>
      <c r="F605" s="39">
        <f t="shared" si="27"/>
        <v>0.52858707700000007</v>
      </c>
      <c r="G605" s="30">
        <f t="shared" si="29"/>
        <v>0.54681992550000014</v>
      </c>
      <c r="H605" s="30">
        <f t="shared" si="28"/>
        <v>0.49490142850000007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0.32593581500000002</v>
      </c>
      <c r="E606" s="33"/>
      <c r="F606" s="39">
        <f t="shared" si="27"/>
        <v>0.46902997000000002</v>
      </c>
      <c r="G606" s="30">
        <f t="shared" si="29"/>
        <v>0.48726281850000008</v>
      </c>
      <c r="H606" s="30">
        <f t="shared" si="28"/>
        <v>0.49490142850000007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0.28707950900000001</v>
      </c>
      <c r="E607" s="33"/>
      <c r="F607" s="39">
        <f t="shared" si="27"/>
        <v>0.50788627600000003</v>
      </c>
      <c r="G607" s="30">
        <f t="shared" si="29"/>
        <v>0.52611912450000009</v>
      </c>
      <c r="H607" s="30">
        <f t="shared" si="28"/>
        <v>0.49490142850000007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0.33652745499999998</v>
      </c>
      <c r="E608" s="33"/>
      <c r="F608" s="39">
        <f t="shared" si="27"/>
        <v>0.45843833000000006</v>
      </c>
      <c r="G608" s="30">
        <f t="shared" si="29"/>
        <v>0.47667117850000013</v>
      </c>
      <c r="H608" s="30">
        <f t="shared" si="28"/>
        <v>0.49490142850000007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0.33593363399999998</v>
      </c>
      <c r="E609" s="33"/>
      <c r="F609" s="39">
        <f t="shared" si="27"/>
        <v>0.45903215100000005</v>
      </c>
      <c r="G609" s="30">
        <f t="shared" si="29"/>
        <v>0.47726499950000012</v>
      </c>
      <c r="H609" s="30">
        <f t="shared" si="28"/>
        <v>0.49490142850000007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0.297221499</v>
      </c>
      <c r="E610" s="33"/>
      <c r="F610" s="39">
        <f t="shared" si="27"/>
        <v>0.49774428600000004</v>
      </c>
      <c r="G610" s="30">
        <f t="shared" si="29"/>
        <v>0.51597713450000016</v>
      </c>
      <c r="H610" s="30">
        <f t="shared" si="28"/>
        <v>0.49490142850000007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0.32110519700000001</v>
      </c>
      <c r="E611" s="33"/>
      <c r="F611" s="39">
        <f t="shared" si="27"/>
        <v>0.47386058800000003</v>
      </c>
      <c r="G611" s="30">
        <f t="shared" si="29"/>
        <v>0.49209343650000009</v>
      </c>
      <c r="H611" s="30">
        <f t="shared" si="28"/>
        <v>0.49490142850000007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0.32929979500000001</v>
      </c>
      <c r="E612" s="33"/>
      <c r="F612" s="39">
        <f t="shared" si="27"/>
        <v>0.46566599000000003</v>
      </c>
      <c r="G612" s="30">
        <f t="shared" si="29"/>
        <v>0.48389883850000009</v>
      </c>
      <c r="H612" s="30">
        <f t="shared" si="28"/>
        <v>0.49490142850000007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0.32320019900000002</v>
      </c>
      <c r="E613" s="33"/>
      <c r="F613" s="39">
        <f t="shared" si="27"/>
        <v>0.47176558600000001</v>
      </c>
      <c r="G613" s="30">
        <f t="shared" si="29"/>
        <v>0.48999843450000008</v>
      </c>
      <c r="H613" s="30">
        <f t="shared" si="28"/>
        <v>0.49490142850000007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0.330874265</v>
      </c>
      <c r="E614" s="33"/>
      <c r="F614" s="39">
        <f t="shared" si="27"/>
        <v>0.46409152000000004</v>
      </c>
      <c r="G614" s="30">
        <f t="shared" si="29"/>
        <v>0.4823243685000001</v>
      </c>
      <c r="H614" s="30">
        <f t="shared" si="28"/>
        <v>0.49490142850000007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0.30636313900000001</v>
      </c>
      <c r="E615" s="33"/>
      <c r="F615" s="39">
        <f t="shared" si="27"/>
        <v>0.48860264600000003</v>
      </c>
      <c r="G615" s="30">
        <f t="shared" si="29"/>
        <v>0.50683549450000009</v>
      </c>
      <c r="H615" s="30">
        <f t="shared" si="28"/>
        <v>0.49490142850000007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0.322164012</v>
      </c>
      <c r="E616" s="33"/>
      <c r="F616" s="39">
        <f t="shared" si="27"/>
        <v>0.47280177300000004</v>
      </c>
      <c r="G616" s="30">
        <f t="shared" si="29"/>
        <v>0.4910346215000001</v>
      </c>
      <c r="H616" s="30">
        <f t="shared" si="28"/>
        <v>0.49490142850000007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0.34083488499999998</v>
      </c>
      <c r="E617" s="33"/>
      <c r="F617" s="39">
        <f t="shared" si="27"/>
        <v>0.45413090000000006</v>
      </c>
      <c r="G617" s="30">
        <f t="shared" si="29"/>
        <v>0.47236374850000012</v>
      </c>
      <c r="H617" s="30">
        <f t="shared" si="28"/>
        <v>0.49490142850000007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0.32194790000000001</v>
      </c>
      <c r="E618" s="33"/>
      <c r="F618" s="39">
        <f t="shared" si="27"/>
        <v>0.47301788500000003</v>
      </c>
      <c r="G618" s="30">
        <f t="shared" si="29"/>
        <v>0.49125073350000009</v>
      </c>
      <c r="H618" s="30">
        <f t="shared" si="28"/>
        <v>0.49490142850000007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0.28722777300000002</v>
      </c>
      <c r="E619" s="33"/>
      <c r="F619" s="39">
        <f t="shared" si="27"/>
        <v>0.50773801200000002</v>
      </c>
      <c r="G619" s="30">
        <f t="shared" si="29"/>
        <v>0.52597086050000008</v>
      </c>
      <c r="H619" s="30">
        <f t="shared" si="28"/>
        <v>0.49490142850000007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0.275579711</v>
      </c>
      <c r="E620" s="33"/>
      <c r="F620" s="39">
        <f t="shared" si="27"/>
        <v>0.51938607400000003</v>
      </c>
      <c r="G620" s="30">
        <f t="shared" si="29"/>
        <v>0.5376189225000001</v>
      </c>
      <c r="H620" s="30">
        <f t="shared" si="28"/>
        <v>0.49490142850000007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0.275813527</v>
      </c>
      <c r="E621" s="33"/>
      <c r="F621" s="39">
        <f t="shared" si="27"/>
        <v>0.51915225800000009</v>
      </c>
      <c r="G621" s="30">
        <f t="shared" si="29"/>
        <v>0.53738510650000015</v>
      </c>
      <c r="H621" s="30">
        <f t="shared" si="28"/>
        <v>0.49490142850000007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0.290844192</v>
      </c>
      <c r="E622" s="33"/>
      <c r="F622" s="39">
        <f t="shared" si="27"/>
        <v>0.50412159300000003</v>
      </c>
      <c r="G622" s="30">
        <f t="shared" si="29"/>
        <v>0.5223544415000001</v>
      </c>
      <c r="H622" s="30">
        <f t="shared" si="28"/>
        <v>0.49490142850000007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0.30637764299999998</v>
      </c>
      <c r="E623" s="33"/>
      <c r="F623" s="39">
        <f t="shared" si="27"/>
        <v>0.48858814200000006</v>
      </c>
      <c r="G623" s="30">
        <f t="shared" si="29"/>
        <v>0.50682099050000007</v>
      </c>
      <c r="H623" s="30">
        <f t="shared" si="28"/>
        <v>0.49490142850000007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0.28843513300000001</v>
      </c>
      <c r="E624" s="33"/>
      <c r="F624" s="39">
        <f t="shared" si="27"/>
        <v>0.50653065200000003</v>
      </c>
      <c r="G624" s="30">
        <f t="shared" si="29"/>
        <v>0.52476350050000009</v>
      </c>
      <c r="H624" s="30">
        <f t="shared" si="28"/>
        <v>0.49490142850000007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0.29246767800000001</v>
      </c>
      <c r="E625" s="33"/>
      <c r="F625" s="39">
        <f t="shared" si="27"/>
        <v>0.50249810700000008</v>
      </c>
      <c r="G625" s="30">
        <f t="shared" si="29"/>
        <v>0.52073095550000015</v>
      </c>
      <c r="H625" s="30">
        <f t="shared" si="28"/>
        <v>0.49490142850000007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0.25989066</v>
      </c>
      <c r="E626" s="33"/>
      <c r="F626" s="39">
        <f t="shared" si="27"/>
        <v>0.5350751250000001</v>
      </c>
      <c r="G626" s="30">
        <f t="shared" si="29"/>
        <v>0.55330797350000016</v>
      </c>
      <c r="H626" s="30">
        <f t="shared" si="28"/>
        <v>0.49490142850000007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0.31717756400000002</v>
      </c>
      <c r="E627" s="33"/>
      <c r="F627" s="39">
        <f t="shared" si="27"/>
        <v>0.47778822100000001</v>
      </c>
      <c r="G627" s="30">
        <f t="shared" si="29"/>
        <v>0.49602106950000008</v>
      </c>
      <c r="H627" s="30">
        <f t="shared" si="28"/>
        <v>0.49490142850000007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0.32850078900000002</v>
      </c>
      <c r="E628" s="33"/>
      <c r="F628" s="39">
        <f t="shared" si="27"/>
        <v>0.46646499600000002</v>
      </c>
      <c r="G628" s="30">
        <f t="shared" si="29"/>
        <v>0.48469784450000009</v>
      </c>
      <c r="H628" s="30">
        <f t="shared" si="28"/>
        <v>0.49490142850000007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0.262620517</v>
      </c>
      <c r="E629" s="33"/>
      <c r="F629" s="39">
        <f t="shared" si="27"/>
        <v>0.53234526800000004</v>
      </c>
      <c r="G629" s="30">
        <f t="shared" si="29"/>
        <v>0.5505781165000001</v>
      </c>
      <c r="H629" s="30">
        <f t="shared" si="28"/>
        <v>0.49490142850000007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0.33860514800000002</v>
      </c>
      <c r="E630" s="33"/>
      <c r="F630" s="39">
        <f t="shared" si="27"/>
        <v>0.45636063700000001</v>
      </c>
      <c r="G630" s="30">
        <f t="shared" si="29"/>
        <v>0.47459348550000008</v>
      </c>
      <c r="H630" s="30">
        <f t="shared" si="28"/>
        <v>0.49490142850000007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0.27767147599999997</v>
      </c>
      <c r="E631" s="33"/>
      <c r="F631" s="39">
        <f t="shared" si="27"/>
        <v>0.51729430900000006</v>
      </c>
      <c r="G631" s="30">
        <f t="shared" si="29"/>
        <v>0.53552715750000013</v>
      </c>
      <c r="H631" s="30">
        <f t="shared" si="28"/>
        <v>0.49490142850000007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0.29112988400000001</v>
      </c>
      <c r="E632" s="33"/>
      <c r="F632" s="39">
        <f t="shared" ref="F632:F695" si="30">ABS(D632-$E$729)</f>
        <v>0.50383590099999997</v>
      </c>
      <c r="G632" s="30">
        <f t="shared" si="29"/>
        <v>0.52206874950000004</v>
      </c>
      <c r="H632" s="30">
        <f t="shared" ref="H632:H695" si="31">ABS($E$504-$E$1003)</f>
        <v>0.49490142850000007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0.27044075000000001</v>
      </c>
      <c r="E633" s="33"/>
      <c r="F633" s="39">
        <f t="shared" si="30"/>
        <v>0.52452503500000003</v>
      </c>
      <c r="G633" s="30">
        <f t="shared" si="29"/>
        <v>0.54275788350000009</v>
      </c>
      <c r="H633" s="30">
        <f t="shared" si="31"/>
        <v>0.49490142850000007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0.28094639599999999</v>
      </c>
      <c r="E634" s="33"/>
      <c r="F634" s="39">
        <f t="shared" si="30"/>
        <v>0.51401938899999999</v>
      </c>
      <c r="G634" s="30">
        <f t="shared" si="29"/>
        <v>0.53225223750000006</v>
      </c>
      <c r="H634" s="30">
        <f t="shared" si="31"/>
        <v>0.49490142850000007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0.30547540099999998</v>
      </c>
      <c r="E635" s="33"/>
      <c r="F635" s="39">
        <f t="shared" si="30"/>
        <v>0.48949038400000006</v>
      </c>
      <c r="G635" s="30">
        <f t="shared" si="29"/>
        <v>0.50772323250000007</v>
      </c>
      <c r="H635" s="30">
        <f t="shared" si="31"/>
        <v>0.49490142850000007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0.27646469200000001</v>
      </c>
      <c r="E636" s="33"/>
      <c r="F636" s="39">
        <f t="shared" si="30"/>
        <v>0.51850109300000002</v>
      </c>
      <c r="G636" s="30">
        <f t="shared" si="29"/>
        <v>0.53673394150000009</v>
      </c>
      <c r="H636" s="30">
        <f t="shared" si="31"/>
        <v>0.49490142850000007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0.26145270599999998</v>
      </c>
      <c r="E637" s="33"/>
      <c r="F637" s="39">
        <f t="shared" si="30"/>
        <v>0.533513079</v>
      </c>
      <c r="G637" s="30">
        <f t="shared" si="29"/>
        <v>0.55174592750000007</v>
      </c>
      <c r="H637" s="30">
        <f t="shared" si="31"/>
        <v>0.49490142850000007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0.29952077799999999</v>
      </c>
      <c r="E638" s="33"/>
      <c r="F638" s="39">
        <f t="shared" si="30"/>
        <v>0.49544500700000005</v>
      </c>
      <c r="G638" s="30">
        <f t="shared" si="29"/>
        <v>0.51367785550000011</v>
      </c>
      <c r="H638" s="30">
        <f t="shared" si="31"/>
        <v>0.49490142850000007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0.282357786</v>
      </c>
      <c r="E639" s="33"/>
      <c r="F639" s="39">
        <f t="shared" si="30"/>
        <v>0.51260799900000009</v>
      </c>
      <c r="G639" s="30">
        <f t="shared" si="29"/>
        <v>0.53084084750000016</v>
      </c>
      <c r="H639" s="30">
        <f t="shared" si="31"/>
        <v>0.49490142850000007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0.281402021</v>
      </c>
      <c r="E640" s="33"/>
      <c r="F640" s="39">
        <f t="shared" si="30"/>
        <v>0.51356376400000003</v>
      </c>
      <c r="G640" s="30">
        <f t="shared" si="29"/>
        <v>0.5317966125000001</v>
      </c>
      <c r="H640" s="30">
        <f t="shared" si="31"/>
        <v>0.49490142850000007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0.32256666000000001</v>
      </c>
      <c r="E641" s="33"/>
      <c r="F641" s="39">
        <f t="shared" si="30"/>
        <v>0.47239912500000003</v>
      </c>
      <c r="G641" s="30">
        <f t="shared" si="29"/>
        <v>0.4906319735000001</v>
      </c>
      <c r="H641" s="30">
        <f t="shared" si="31"/>
        <v>0.49490142850000007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0.255240725</v>
      </c>
      <c r="E642" s="33"/>
      <c r="F642" s="39">
        <f t="shared" si="30"/>
        <v>0.53972506000000009</v>
      </c>
      <c r="G642" s="30">
        <f t="shared" si="29"/>
        <v>0.55795790850000015</v>
      </c>
      <c r="H642" s="30">
        <f t="shared" si="31"/>
        <v>0.49490142850000007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0.27777441800000002</v>
      </c>
      <c r="E643" s="33"/>
      <c r="F643" s="39">
        <f t="shared" si="30"/>
        <v>0.51719136700000001</v>
      </c>
      <c r="G643" s="30">
        <f t="shared" si="29"/>
        <v>0.53542421550000008</v>
      </c>
      <c r="H643" s="30">
        <f t="shared" si="31"/>
        <v>0.49490142850000007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0.31829720500000003</v>
      </c>
      <c r="E644" s="33"/>
      <c r="F644" s="39">
        <f t="shared" si="30"/>
        <v>0.47666858000000001</v>
      </c>
      <c r="G644" s="30">
        <f t="shared" ref="G644:G707" si="32">ABS(D644-$E$1003)</f>
        <v>0.49490142850000007</v>
      </c>
      <c r="H644" s="30">
        <f t="shared" si="31"/>
        <v>0.49490142850000007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0.33768414000000002</v>
      </c>
      <c r="E645" s="33"/>
      <c r="F645" s="39">
        <f t="shared" si="30"/>
        <v>0.45728164500000001</v>
      </c>
      <c r="G645" s="30">
        <f t="shared" si="32"/>
        <v>0.47551449350000008</v>
      </c>
      <c r="H645" s="30">
        <f t="shared" si="31"/>
        <v>0.49490142850000007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0.28276424700000002</v>
      </c>
      <c r="E646" s="33"/>
      <c r="F646" s="39">
        <f t="shared" si="30"/>
        <v>0.51220153800000001</v>
      </c>
      <c r="G646" s="30">
        <f t="shared" si="32"/>
        <v>0.53043438650000008</v>
      </c>
      <c r="H646" s="30">
        <f t="shared" si="31"/>
        <v>0.49490142850000007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0.349209508</v>
      </c>
      <c r="E647" s="33"/>
      <c r="F647" s="39">
        <f t="shared" si="30"/>
        <v>0.44575627700000003</v>
      </c>
      <c r="G647" s="30">
        <f t="shared" si="32"/>
        <v>0.4639891255000001</v>
      </c>
      <c r="H647" s="30">
        <f t="shared" si="31"/>
        <v>0.49490142850000007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0.297916238</v>
      </c>
      <c r="E648" s="33"/>
      <c r="F648" s="39">
        <f t="shared" si="30"/>
        <v>0.49704954700000004</v>
      </c>
      <c r="G648" s="30">
        <f t="shared" si="32"/>
        <v>0.5152823955000001</v>
      </c>
      <c r="H648" s="30">
        <f t="shared" si="31"/>
        <v>0.49490142850000007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0.338536585</v>
      </c>
      <c r="E649" s="33"/>
      <c r="F649" s="39">
        <f t="shared" si="30"/>
        <v>0.45642920000000003</v>
      </c>
      <c r="G649" s="30">
        <f t="shared" si="32"/>
        <v>0.4746620485000001</v>
      </c>
      <c r="H649" s="30">
        <f t="shared" si="31"/>
        <v>0.49490142850000007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0.325509363</v>
      </c>
      <c r="E650" s="33"/>
      <c r="F650" s="39">
        <f t="shared" si="30"/>
        <v>0.46945642200000004</v>
      </c>
      <c r="G650" s="30">
        <f t="shared" si="32"/>
        <v>0.4876892705000001</v>
      </c>
      <c r="H650" s="30">
        <f t="shared" si="31"/>
        <v>0.49490142850000007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0.33098696399999999</v>
      </c>
      <c r="E651" s="33"/>
      <c r="F651" s="39">
        <f t="shared" si="30"/>
        <v>0.46397882100000004</v>
      </c>
      <c r="G651" s="30">
        <f t="shared" si="32"/>
        <v>0.48221166950000011</v>
      </c>
      <c r="H651" s="30">
        <f t="shared" si="31"/>
        <v>0.49490142850000007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0.329720929</v>
      </c>
      <c r="E652" s="33"/>
      <c r="F652" s="39">
        <f t="shared" si="30"/>
        <v>0.46524485600000004</v>
      </c>
      <c r="G652" s="30">
        <f t="shared" si="32"/>
        <v>0.48347770450000011</v>
      </c>
      <c r="H652" s="30">
        <f t="shared" si="31"/>
        <v>0.49490142850000007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0.329720929</v>
      </c>
      <c r="E653" s="33"/>
      <c r="F653" s="39">
        <f t="shared" si="30"/>
        <v>0.46524485600000004</v>
      </c>
      <c r="G653" s="30">
        <f t="shared" si="32"/>
        <v>0.48347770450000011</v>
      </c>
      <c r="H653" s="30">
        <f t="shared" si="31"/>
        <v>0.49490142850000007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0.32850078900000002</v>
      </c>
      <c r="E654" s="33"/>
      <c r="F654" s="39">
        <f t="shared" si="30"/>
        <v>0.46646499600000002</v>
      </c>
      <c r="G654" s="30">
        <f t="shared" si="32"/>
        <v>0.48469784450000009</v>
      </c>
      <c r="H654" s="30">
        <f t="shared" si="31"/>
        <v>0.49490142850000007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0.262620517</v>
      </c>
      <c r="E655" s="33"/>
      <c r="F655" s="39">
        <f t="shared" si="30"/>
        <v>0.53234526800000004</v>
      </c>
      <c r="G655" s="30">
        <f t="shared" si="32"/>
        <v>0.5505781165000001</v>
      </c>
      <c r="H655" s="30">
        <f t="shared" si="31"/>
        <v>0.49490142850000007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0.33860514800000002</v>
      </c>
      <c r="E656" s="33"/>
      <c r="F656" s="39">
        <f t="shared" si="30"/>
        <v>0.45636063700000001</v>
      </c>
      <c r="G656" s="30">
        <f t="shared" si="32"/>
        <v>0.47459348550000008</v>
      </c>
      <c r="H656" s="30">
        <f t="shared" si="31"/>
        <v>0.49490142850000007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0.27767147599999997</v>
      </c>
      <c r="E657" s="33"/>
      <c r="F657" s="39">
        <f t="shared" si="30"/>
        <v>0.51729430900000006</v>
      </c>
      <c r="G657" s="30">
        <f t="shared" si="32"/>
        <v>0.53552715750000013</v>
      </c>
      <c r="H657" s="30">
        <f t="shared" si="31"/>
        <v>0.49490142850000007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0.29112988400000001</v>
      </c>
      <c r="E658" s="33"/>
      <c r="F658" s="39">
        <f t="shared" si="30"/>
        <v>0.50383590099999997</v>
      </c>
      <c r="G658" s="30">
        <f t="shared" si="32"/>
        <v>0.52206874950000004</v>
      </c>
      <c r="H658" s="30">
        <f t="shared" si="31"/>
        <v>0.49490142850000007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0.27044075000000001</v>
      </c>
      <c r="E659" s="33"/>
      <c r="F659" s="39">
        <f t="shared" si="30"/>
        <v>0.52452503500000003</v>
      </c>
      <c r="G659" s="30">
        <f t="shared" si="32"/>
        <v>0.54275788350000009</v>
      </c>
      <c r="H659" s="30">
        <f t="shared" si="31"/>
        <v>0.49490142850000007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0.28094639599999999</v>
      </c>
      <c r="E660" s="33"/>
      <c r="F660" s="39">
        <f t="shared" si="30"/>
        <v>0.51401938899999999</v>
      </c>
      <c r="G660" s="30">
        <f t="shared" si="32"/>
        <v>0.53225223750000006</v>
      </c>
      <c r="H660" s="30">
        <f t="shared" si="31"/>
        <v>0.49490142850000007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0.30547540099999998</v>
      </c>
      <c r="E661" s="33"/>
      <c r="F661" s="39">
        <f t="shared" si="30"/>
        <v>0.48949038400000006</v>
      </c>
      <c r="G661" s="30">
        <f t="shared" si="32"/>
        <v>0.50772323250000007</v>
      </c>
      <c r="H661" s="30">
        <f t="shared" si="31"/>
        <v>0.49490142850000007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0.27646469200000001</v>
      </c>
      <c r="E662" s="33"/>
      <c r="F662" s="39">
        <f t="shared" si="30"/>
        <v>0.51850109300000002</v>
      </c>
      <c r="G662" s="30">
        <f t="shared" si="32"/>
        <v>0.53673394150000009</v>
      </c>
      <c r="H662" s="30">
        <f t="shared" si="31"/>
        <v>0.49490142850000007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0.26145270599999998</v>
      </c>
      <c r="E663" s="33"/>
      <c r="F663" s="39">
        <f t="shared" si="30"/>
        <v>0.533513079</v>
      </c>
      <c r="G663" s="30">
        <f t="shared" si="32"/>
        <v>0.55174592750000007</v>
      </c>
      <c r="H663" s="30">
        <f t="shared" si="31"/>
        <v>0.49490142850000007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0.29952077799999999</v>
      </c>
      <c r="E664" s="33"/>
      <c r="F664" s="39">
        <f t="shared" si="30"/>
        <v>0.49544500700000005</v>
      </c>
      <c r="G664" s="30">
        <f t="shared" si="32"/>
        <v>0.51367785550000011</v>
      </c>
      <c r="H664" s="30">
        <f t="shared" si="31"/>
        <v>0.49490142850000007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0.282357786</v>
      </c>
      <c r="E665" s="33"/>
      <c r="F665" s="39">
        <f t="shared" si="30"/>
        <v>0.51260799900000009</v>
      </c>
      <c r="G665" s="30">
        <f t="shared" si="32"/>
        <v>0.53084084750000016</v>
      </c>
      <c r="H665" s="30">
        <f t="shared" si="31"/>
        <v>0.49490142850000007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0.281402021</v>
      </c>
      <c r="E666" s="33"/>
      <c r="F666" s="39">
        <f t="shared" si="30"/>
        <v>0.51356376400000003</v>
      </c>
      <c r="G666" s="30">
        <f t="shared" si="32"/>
        <v>0.5317966125000001</v>
      </c>
      <c r="H666" s="30">
        <f t="shared" si="31"/>
        <v>0.49490142850000007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0.32256666000000001</v>
      </c>
      <c r="E667" s="33"/>
      <c r="F667" s="39">
        <f t="shared" si="30"/>
        <v>0.47239912500000003</v>
      </c>
      <c r="G667" s="30">
        <f t="shared" si="32"/>
        <v>0.4906319735000001</v>
      </c>
      <c r="H667" s="30">
        <f t="shared" si="31"/>
        <v>0.49490142850000007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0.255240725</v>
      </c>
      <c r="E668" s="33"/>
      <c r="F668" s="39">
        <f t="shared" si="30"/>
        <v>0.53972506000000009</v>
      </c>
      <c r="G668" s="30">
        <f t="shared" si="32"/>
        <v>0.55795790850000015</v>
      </c>
      <c r="H668" s="30">
        <f t="shared" si="31"/>
        <v>0.49490142850000007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0.27777441800000002</v>
      </c>
      <c r="E669" s="33"/>
      <c r="F669" s="39">
        <f t="shared" si="30"/>
        <v>0.51719136700000001</v>
      </c>
      <c r="G669" s="30">
        <f t="shared" si="32"/>
        <v>0.53542421550000008</v>
      </c>
      <c r="H669" s="30">
        <f t="shared" si="31"/>
        <v>0.49490142850000007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0.31829720500000003</v>
      </c>
      <c r="E670" s="33"/>
      <c r="F670" s="39">
        <f t="shared" si="30"/>
        <v>0.47666858000000001</v>
      </c>
      <c r="G670" s="30">
        <f t="shared" si="32"/>
        <v>0.49490142850000007</v>
      </c>
      <c r="H670" s="30">
        <f t="shared" si="31"/>
        <v>0.49490142850000007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0.33768414000000002</v>
      </c>
      <c r="E671" s="33"/>
      <c r="F671" s="39">
        <f t="shared" si="30"/>
        <v>0.45728164500000001</v>
      </c>
      <c r="G671" s="30">
        <f t="shared" si="32"/>
        <v>0.47551449350000008</v>
      </c>
      <c r="H671" s="30">
        <f t="shared" si="31"/>
        <v>0.49490142850000007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0.28276424700000002</v>
      </c>
      <c r="E672" s="33"/>
      <c r="F672" s="39">
        <f t="shared" si="30"/>
        <v>0.51220153800000001</v>
      </c>
      <c r="G672" s="30">
        <f t="shared" si="32"/>
        <v>0.53043438650000008</v>
      </c>
      <c r="H672" s="30">
        <f t="shared" si="31"/>
        <v>0.49490142850000007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0.349209508</v>
      </c>
      <c r="E673" s="33"/>
      <c r="F673" s="39">
        <f t="shared" si="30"/>
        <v>0.44575627700000003</v>
      </c>
      <c r="G673" s="30">
        <f t="shared" si="32"/>
        <v>0.4639891255000001</v>
      </c>
      <c r="H673" s="30">
        <f t="shared" si="31"/>
        <v>0.49490142850000007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0.297916238</v>
      </c>
      <c r="E674" s="33"/>
      <c r="F674" s="39">
        <f t="shared" si="30"/>
        <v>0.49704954700000004</v>
      </c>
      <c r="G674" s="30">
        <f t="shared" si="32"/>
        <v>0.5152823955000001</v>
      </c>
      <c r="H674" s="30">
        <f t="shared" si="31"/>
        <v>0.49490142850000007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0.338536585</v>
      </c>
      <c r="E675" s="33"/>
      <c r="F675" s="39">
        <f t="shared" si="30"/>
        <v>0.45642920000000003</v>
      </c>
      <c r="G675" s="30">
        <f t="shared" si="32"/>
        <v>0.4746620485000001</v>
      </c>
      <c r="H675" s="30">
        <f t="shared" si="31"/>
        <v>0.49490142850000007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0.325509363</v>
      </c>
      <c r="E676" s="33"/>
      <c r="F676" s="39">
        <f t="shared" si="30"/>
        <v>0.46945642200000004</v>
      </c>
      <c r="G676" s="30">
        <f t="shared" si="32"/>
        <v>0.4876892705000001</v>
      </c>
      <c r="H676" s="30">
        <f t="shared" si="31"/>
        <v>0.49490142850000007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0.33098696399999999</v>
      </c>
      <c r="E677" s="33"/>
      <c r="F677" s="39">
        <f t="shared" si="30"/>
        <v>0.46397882100000004</v>
      </c>
      <c r="G677" s="30">
        <f t="shared" si="32"/>
        <v>0.48221166950000011</v>
      </c>
      <c r="H677" s="30">
        <f t="shared" si="31"/>
        <v>0.49490142850000007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0.92012320199999997</v>
      </c>
      <c r="E678" s="33"/>
      <c r="F678" s="39">
        <f t="shared" si="30"/>
        <v>0.12515741699999994</v>
      </c>
      <c r="G678" s="30">
        <f t="shared" si="32"/>
        <v>0.10692456849999987</v>
      </c>
      <c r="H678" s="30">
        <f t="shared" si="31"/>
        <v>0.49490142850000007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0.84026774400000004</v>
      </c>
      <c r="E679" s="33"/>
      <c r="F679" s="39">
        <f t="shared" si="30"/>
        <v>4.5301959000000003E-2</v>
      </c>
      <c r="G679" s="30">
        <f t="shared" si="32"/>
        <v>2.7069110499999938E-2</v>
      </c>
      <c r="H679" s="30">
        <f t="shared" si="31"/>
        <v>0.49490142850000007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0.94572752999999998</v>
      </c>
      <c r="E680" s="33"/>
      <c r="F680" s="39">
        <f t="shared" si="30"/>
        <v>0.15076174499999995</v>
      </c>
      <c r="G680" s="30">
        <f t="shared" si="32"/>
        <v>0.13252889649999988</v>
      </c>
      <c r="H680" s="30">
        <f t="shared" si="31"/>
        <v>0.49490142850000007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0.932641791</v>
      </c>
      <c r="E681" s="33"/>
      <c r="F681" s="39">
        <f t="shared" si="30"/>
        <v>0.13767600599999996</v>
      </c>
      <c r="G681" s="30">
        <f t="shared" si="32"/>
        <v>0.1194431574999999</v>
      </c>
      <c r="H681" s="30">
        <f t="shared" si="31"/>
        <v>0.49490142850000007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0.84095876000000003</v>
      </c>
      <c r="E682" s="33"/>
      <c r="F682" s="39">
        <f t="shared" si="30"/>
        <v>4.5992974999999992E-2</v>
      </c>
      <c r="G682" s="30">
        <f t="shared" si="32"/>
        <v>2.7760126499999926E-2</v>
      </c>
      <c r="H682" s="30">
        <f t="shared" si="31"/>
        <v>0.49490142850000007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0.91266958799999998</v>
      </c>
      <c r="E683" s="33"/>
      <c r="F683" s="39">
        <f t="shared" si="30"/>
        <v>0.11770380299999994</v>
      </c>
      <c r="G683" s="30">
        <f t="shared" si="32"/>
        <v>9.9470954499999875E-2</v>
      </c>
      <c r="H683" s="30">
        <f t="shared" si="31"/>
        <v>0.49490142850000007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0.94019004399999995</v>
      </c>
      <c r="E684" s="33"/>
      <c r="F684" s="39">
        <f t="shared" si="30"/>
        <v>0.14522425899999991</v>
      </c>
      <c r="G684" s="30">
        <f t="shared" si="32"/>
        <v>0.12699141049999985</v>
      </c>
      <c r="H684" s="30">
        <f t="shared" si="31"/>
        <v>0.49490142850000007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0.92884106399999999</v>
      </c>
      <c r="E685" s="33"/>
      <c r="F685" s="39">
        <f t="shared" si="30"/>
        <v>0.13387527899999996</v>
      </c>
      <c r="G685" s="30">
        <f t="shared" si="32"/>
        <v>0.11564243049999989</v>
      </c>
      <c r="H685" s="30">
        <f t="shared" si="31"/>
        <v>0.49490142850000007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0.84542611199999995</v>
      </c>
      <c r="E686" s="33"/>
      <c r="F686" s="39">
        <f t="shared" si="30"/>
        <v>5.0460326999999916E-2</v>
      </c>
      <c r="G686" s="30">
        <f t="shared" si="32"/>
        <v>3.2227478499999851E-2</v>
      </c>
      <c r="H686" s="30">
        <f t="shared" si="31"/>
        <v>0.49490142850000007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0.80811719500000001</v>
      </c>
      <c r="E687" s="33"/>
      <c r="F687" s="39">
        <f t="shared" si="30"/>
        <v>1.3151409999999975E-2</v>
      </c>
      <c r="G687" s="30">
        <f t="shared" si="32"/>
        <v>5.0814385000000906E-3</v>
      </c>
      <c r="H687" s="30">
        <f t="shared" si="31"/>
        <v>0.49490142850000007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0.90881545399999997</v>
      </c>
      <c r="E688" s="33"/>
      <c r="F688" s="39">
        <f t="shared" si="30"/>
        <v>0.11384966899999993</v>
      </c>
      <c r="G688" s="30">
        <f t="shared" si="32"/>
        <v>9.5616820499999866E-2</v>
      </c>
      <c r="H688" s="30">
        <f t="shared" si="31"/>
        <v>0.49490142850000007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0.65765663900000004</v>
      </c>
      <c r="E689" s="33"/>
      <c r="F689" s="39">
        <f t="shared" si="30"/>
        <v>0.13730914599999999</v>
      </c>
      <c r="G689" s="30">
        <f t="shared" si="32"/>
        <v>0.15554199450000006</v>
      </c>
      <c r="H689" s="30">
        <f t="shared" si="31"/>
        <v>0.49490142850000007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0.75018614299999997</v>
      </c>
      <c r="E690" s="33"/>
      <c r="F690" s="39">
        <f t="shared" si="30"/>
        <v>4.4779642000000064E-2</v>
      </c>
      <c r="G690" s="30">
        <f t="shared" si="32"/>
        <v>6.3012490500000129E-2</v>
      </c>
      <c r="H690" s="30">
        <f t="shared" si="31"/>
        <v>0.49490142850000007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0.80163241600000001</v>
      </c>
      <c r="E691" s="33"/>
      <c r="F691" s="39">
        <f t="shared" si="30"/>
        <v>6.6666309999999784E-3</v>
      </c>
      <c r="G691" s="30">
        <f t="shared" si="32"/>
        <v>1.1566217500000087E-2</v>
      </c>
      <c r="H691" s="30">
        <f t="shared" si="31"/>
        <v>0.49490142850000007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0.90174427099999999</v>
      </c>
      <c r="E692" s="33"/>
      <c r="F692" s="39">
        <f t="shared" si="30"/>
        <v>0.10677848599999995</v>
      </c>
      <c r="G692" s="30">
        <f t="shared" si="32"/>
        <v>8.8545637499999885E-2</v>
      </c>
      <c r="H692" s="30">
        <f t="shared" si="31"/>
        <v>0.49490142850000007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0.869617843</v>
      </c>
      <c r="E693" s="33"/>
      <c r="F693" s="39">
        <f t="shared" si="30"/>
        <v>7.4652057999999966E-2</v>
      </c>
      <c r="G693" s="30">
        <f t="shared" si="32"/>
        <v>5.6419209499999901E-2</v>
      </c>
      <c r="H693" s="30">
        <f t="shared" si="31"/>
        <v>0.49490142850000007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0.87672329800000004</v>
      </c>
      <c r="E694" s="33"/>
      <c r="F694" s="39">
        <f t="shared" si="30"/>
        <v>8.1757513000000004E-2</v>
      </c>
      <c r="G694" s="30">
        <f t="shared" si="32"/>
        <v>6.3524664499999939E-2</v>
      </c>
      <c r="H694" s="30">
        <f t="shared" si="31"/>
        <v>0.49490142850000007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0.70756427499999996</v>
      </c>
      <c r="E695" s="33"/>
      <c r="F695" s="39">
        <f t="shared" si="30"/>
        <v>8.7401510000000071E-2</v>
      </c>
      <c r="G695" s="30">
        <f t="shared" si="32"/>
        <v>0.10563435850000014</v>
      </c>
      <c r="H695" s="30">
        <f t="shared" si="31"/>
        <v>0.49490142850000007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0.74783645300000001</v>
      </c>
      <c r="E696" s="33"/>
      <c r="F696" s="39">
        <f t="shared" ref="F696:F752" si="33">ABS(D696-$E$729)</f>
        <v>4.7129332000000024E-2</v>
      </c>
      <c r="G696" s="30">
        <f t="shared" si="32"/>
        <v>6.5362180500000089E-2</v>
      </c>
      <c r="H696" s="30">
        <f t="shared" ref="H696:H753" si="34">ABS($E$504-$E$1003)</f>
        <v>0.49490142850000007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0.68188068099999999</v>
      </c>
      <c r="E697" s="33"/>
      <c r="F697" s="39">
        <f t="shared" si="33"/>
        <v>0.11308510400000005</v>
      </c>
      <c r="G697" s="30">
        <f t="shared" si="32"/>
        <v>0.13131795250000011</v>
      </c>
      <c r="H697" s="30">
        <f t="shared" si="34"/>
        <v>0.49490142850000007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0.84194522199999999</v>
      </c>
      <c r="E698" s="33"/>
      <c r="F698" s="39">
        <f t="shared" si="33"/>
        <v>4.6979436999999957E-2</v>
      </c>
      <c r="G698" s="30">
        <f t="shared" si="32"/>
        <v>2.8746588499999892E-2</v>
      </c>
      <c r="H698" s="30">
        <f t="shared" si="34"/>
        <v>0.49490142850000007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0.75477672100000004</v>
      </c>
      <c r="E699" s="33"/>
      <c r="F699" s="39">
        <f t="shared" si="33"/>
        <v>4.0189063999999997E-2</v>
      </c>
      <c r="G699" s="30">
        <f t="shared" si="32"/>
        <v>5.8421912500000062E-2</v>
      </c>
      <c r="H699" s="30">
        <f t="shared" si="34"/>
        <v>0.49490142850000007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0.86713218800000003</v>
      </c>
      <c r="E700" s="33"/>
      <c r="F700" s="39">
        <f t="shared" si="33"/>
        <v>7.216640299999999E-2</v>
      </c>
      <c r="G700" s="30">
        <f t="shared" si="32"/>
        <v>5.3933554499999925E-2</v>
      </c>
      <c r="H700" s="30">
        <f t="shared" si="34"/>
        <v>0.49490142850000007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0.91021339599999995</v>
      </c>
      <c r="E701" s="33"/>
      <c r="F701" s="39">
        <f t="shared" si="33"/>
        <v>0.11524761099999992</v>
      </c>
      <c r="G701" s="30">
        <f t="shared" si="32"/>
        <v>9.7014762499999851E-2</v>
      </c>
      <c r="H701" s="30">
        <f t="shared" si="34"/>
        <v>0.49490142850000007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0.81580887999999996</v>
      </c>
      <c r="E702" s="33"/>
      <c r="F702" s="39">
        <f t="shared" si="33"/>
        <v>2.0843094999999923E-2</v>
      </c>
      <c r="G702" s="30">
        <f t="shared" si="32"/>
        <v>2.6102464999998576E-3</v>
      </c>
      <c r="H702" s="30">
        <f t="shared" si="34"/>
        <v>0.49490142850000007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0.49490142850000007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0.49490142850000007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0.49490142850000007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0.49490142850000007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0.49490142850000007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0.49490142850000007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0.49490142850000007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0.49490142850000007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0.49490142850000007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0.49490142850000007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>ABS($E$504-$E$1003)</f>
        <v>0.49490142850000007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0.49490142850000007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0.49490142850000007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0.49490142850000007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0.49490142850000007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0.49490142850000007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0.49490142850000007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0.49490142850000007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0.49490142850000007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0.49490142850000007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0.49490142850000007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0.49490142850000007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0.49490142850000007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0.49490142850000007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0.49490142850000007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0.49490142850000007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0.49490142850000007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0.49490142850000007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0.49490142850000007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0.49490142850000007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0.49490142850000007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0.49490142850000007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0.49490142850000007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0.49490142850000007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0.49490142850000007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0.49490142850000007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0.49490142850000007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0.49490142850000007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0.49490142850000007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0.49490142850000007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0.49490142850000007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0.49490142850000007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0.49490142850000007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0.49490142850000007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0.49490142850000007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0.49490142850000007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0.49490142850000007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0.49490142850000007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0.49490142850000007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0.49490142850000007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0.25956669300000001</v>
      </c>
      <c r="E753" s="35" t="s">
        <v>14</v>
      </c>
      <c r="F753" s="30">
        <f>ABS(D753-$E$979)</f>
        <v>0.52073968599999998</v>
      </c>
      <c r="G753" s="30">
        <f t="shared" si="35"/>
        <v>0.55363194050000009</v>
      </c>
      <c r="H753" s="30">
        <f>ABS($E$754-$E$1003)</f>
        <v>0.49717715750000008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0.34180728100000002</v>
      </c>
      <c r="E754" s="32">
        <f>MEDIAN(D753:D977)</f>
        <v>0.31602147600000002</v>
      </c>
      <c r="F754" s="30">
        <f t="shared" ref="F754:F817" si="36">ABS(D754-$E$979)</f>
        <v>0.43849909799999998</v>
      </c>
      <c r="G754" s="30">
        <f t="shared" si="35"/>
        <v>0.47139135250000008</v>
      </c>
      <c r="H754" s="30">
        <f t="shared" ref="H754:H817" si="37">ABS($E$754-$E$1003)</f>
        <v>0.49717715750000008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0.27876541300000002</v>
      </c>
      <c r="E755" s="33"/>
      <c r="F755" s="30">
        <f t="shared" si="36"/>
        <v>0.50154096599999998</v>
      </c>
      <c r="G755" s="30">
        <f t="shared" si="35"/>
        <v>0.53443322050000008</v>
      </c>
      <c r="H755" s="30">
        <f t="shared" si="37"/>
        <v>0.49717715750000008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0.31559361699999999</v>
      </c>
      <c r="E756" s="33"/>
      <c r="F756" s="30">
        <f t="shared" si="36"/>
        <v>0.464712762</v>
      </c>
      <c r="G756" s="30">
        <f t="shared" si="35"/>
        <v>0.49760501650000011</v>
      </c>
      <c r="H756" s="30">
        <f t="shared" si="37"/>
        <v>0.49717715750000008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0.34617726799999998</v>
      </c>
      <c r="E757" s="33"/>
      <c r="F757" s="30">
        <f t="shared" si="36"/>
        <v>0.43412911100000001</v>
      </c>
      <c r="G757" s="30">
        <f t="shared" si="35"/>
        <v>0.46702136550000012</v>
      </c>
      <c r="H757" s="30">
        <f t="shared" si="37"/>
        <v>0.49717715750000008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0.25604924000000001</v>
      </c>
      <c r="E758" s="33"/>
      <c r="F758" s="30">
        <f t="shared" si="36"/>
        <v>0.52425713899999993</v>
      </c>
      <c r="G758" s="30">
        <f t="shared" si="35"/>
        <v>0.55714939350000003</v>
      </c>
      <c r="H758" s="30">
        <f t="shared" si="37"/>
        <v>0.49717715750000008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0.31015542099999999</v>
      </c>
      <c r="E759" s="33"/>
      <c r="F759" s="30">
        <f t="shared" si="36"/>
        <v>0.47015095800000001</v>
      </c>
      <c r="G759" s="30">
        <f t="shared" si="35"/>
        <v>0.50304321250000017</v>
      </c>
      <c r="H759" s="30">
        <f t="shared" si="37"/>
        <v>0.49717715750000008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0.326125891</v>
      </c>
      <c r="E760" s="33"/>
      <c r="F760" s="30">
        <f t="shared" si="36"/>
        <v>0.45418048799999999</v>
      </c>
      <c r="G760" s="30">
        <f t="shared" si="35"/>
        <v>0.4870727425000001</v>
      </c>
      <c r="H760" s="30">
        <f t="shared" si="37"/>
        <v>0.49717715750000008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0.32964470600000001</v>
      </c>
      <c r="E761" s="33"/>
      <c r="F761" s="30">
        <f t="shared" si="36"/>
        <v>0.45066167299999998</v>
      </c>
      <c r="G761" s="30">
        <f t="shared" si="35"/>
        <v>0.48355392750000009</v>
      </c>
      <c r="H761" s="30">
        <f t="shared" si="37"/>
        <v>0.49717715750000008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0.25918107899999998</v>
      </c>
      <c r="E762" s="33"/>
      <c r="F762" s="30">
        <f t="shared" si="36"/>
        <v>0.52112530000000001</v>
      </c>
      <c r="G762" s="30">
        <f t="shared" si="35"/>
        <v>0.55401755450000012</v>
      </c>
      <c r="H762" s="30">
        <f t="shared" si="37"/>
        <v>0.49717715750000008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0.34112082599999999</v>
      </c>
      <c r="E763" s="33"/>
      <c r="F763" s="30">
        <f t="shared" si="36"/>
        <v>0.43918555300000001</v>
      </c>
      <c r="G763" s="30">
        <f t="shared" si="35"/>
        <v>0.47207780750000011</v>
      </c>
      <c r="H763" s="30">
        <f t="shared" si="37"/>
        <v>0.49717715750000008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0.30665245099999999</v>
      </c>
      <c r="E764" s="33"/>
      <c r="F764" s="30">
        <f t="shared" si="36"/>
        <v>0.473653928</v>
      </c>
      <c r="G764" s="30">
        <f t="shared" si="35"/>
        <v>0.50654618250000016</v>
      </c>
      <c r="H764" s="30">
        <f t="shared" si="37"/>
        <v>0.49717715750000008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0.31384412499999997</v>
      </c>
      <c r="E765" s="33"/>
      <c r="F765" s="30">
        <f t="shared" si="36"/>
        <v>0.46646225400000002</v>
      </c>
      <c r="G765" s="30">
        <f t="shared" si="35"/>
        <v>0.49935450850000013</v>
      </c>
      <c r="H765" s="30">
        <f t="shared" si="37"/>
        <v>0.49717715750000008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0.29249608799999999</v>
      </c>
      <c r="E766" s="33"/>
      <c r="F766" s="30">
        <f t="shared" si="36"/>
        <v>0.48781029100000001</v>
      </c>
      <c r="G766" s="30">
        <f t="shared" si="35"/>
        <v>0.52070254550000006</v>
      </c>
      <c r="H766" s="30">
        <f t="shared" si="37"/>
        <v>0.49717715750000008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0.30678348700000002</v>
      </c>
      <c r="E767" s="33"/>
      <c r="F767" s="30">
        <f t="shared" si="36"/>
        <v>0.47352289199999997</v>
      </c>
      <c r="G767" s="30">
        <f t="shared" si="35"/>
        <v>0.50641514650000008</v>
      </c>
      <c r="H767" s="30">
        <f t="shared" si="37"/>
        <v>0.49717715750000008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0.339767873</v>
      </c>
      <c r="E768" s="33"/>
      <c r="F768" s="30">
        <f t="shared" si="36"/>
        <v>0.440538506</v>
      </c>
      <c r="G768" s="30">
        <f t="shared" si="35"/>
        <v>0.4734307605000001</v>
      </c>
      <c r="H768" s="30">
        <f t="shared" si="37"/>
        <v>0.49717715750000008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0.31628601000000001</v>
      </c>
      <c r="E769" s="33"/>
      <c r="F769" s="30">
        <f t="shared" si="36"/>
        <v>0.46402036899999999</v>
      </c>
      <c r="G769" s="30">
        <f t="shared" si="35"/>
        <v>0.49691262350000009</v>
      </c>
      <c r="H769" s="30">
        <f t="shared" si="37"/>
        <v>0.49717715750000008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0.32965000999999999</v>
      </c>
      <c r="E770" s="33"/>
      <c r="F770" s="30">
        <f t="shared" si="36"/>
        <v>0.450656369</v>
      </c>
      <c r="G770" s="30">
        <f t="shared" si="35"/>
        <v>0.48354862350000011</v>
      </c>
      <c r="H770" s="30">
        <f t="shared" si="37"/>
        <v>0.49717715750000008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0.288189837</v>
      </c>
      <c r="E771" s="33"/>
      <c r="F771" s="30">
        <f t="shared" si="36"/>
        <v>0.49211654199999999</v>
      </c>
      <c r="G771" s="30">
        <f t="shared" si="35"/>
        <v>0.5250087965000001</v>
      </c>
      <c r="H771" s="30">
        <f t="shared" si="37"/>
        <v>0.49717715750000008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0.28597083699999998</v>
      </c>
      <c r="E772" s="33"/>
      <c r="F772" s="30">
        <f t="shared" si="36"/>
        <v>0.49433554200000002</v>
      </c>
      <c r="G772" s="30">
        <f t="shared" ref="G772:G835" si="38">ABS(D772-$E$1003)</f>
        <v>0.52722779650000007</v>
      </c>
      <c r="H772" s="30">
        <f t="shared" si="37"/>
        <v>0.49717715750000008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0.31138857399999997</v>
      </c>
      <c r="E773" s="33"/>
      <c r="F773" s="30">
        <f t="shared" si="36"/>
        <v>0.46891780500000002</v>
      </c>
      <c r="G773" s="30">
        <f t="shared" si="38"/>
        <v>0.50181005950000013</v>
      </c>
      <c r="H773" s="30">
        <f t="shared" si="37"/>
        <v>0.49717715750000008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0.31901726000000002</v>
      </c>
      <c r="E774" s="33"/>
      <c r="F774" s="30">
        <f t="shared" si="36"/>
        <v>0.46128911899999997</v>
      </c>
      <c r="G774" s="30">
        <f t="shared" si="38"/>
        <v>0.49418137350000008</v>
      </c>
      <c r="H774" s="30">
        <f t="shared" si="37"/>
        <v>0.49717715750000008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0.25930333700000002</v>
      </c>
      <c r="E775" s="33"/>
      <c r="F775" s="30">
        <f t="shared" si="36"/>
        <v>0.52100304200000003</v>
      </c>
      <c r="G775" s="30">
        <f t="shared" si="38"/>
        <v>0.55389529650000013</v>
      </c>
      <c r="H775" s="30">
        <f t="shared" si="37"/>
        <v>0.49717715750000008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0.26538284200000001</v>
      </c>
      <c r="E776" s="33"/>
      <c r="F776" s="30">
        <f t="shared" si="36"/>
        <v>0.51492353700000004</v>
      </c>
      <c r="G776" s="30">
        <f t="shared" si="38"/>
        <v>0.54781579150000015</v>
      </c>
      <c r="H776" s="30">
        <f t="shared" si="37"/>
        <v>0.49717715750000008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0.27144200899999998</v>
      </c>
      <c r="E777" s="33"/>
      <c r="F777" s="30">
        <f t="shared" si="36"/>
        <v>0.50886436999999995</v>
      </c>
      <c r="G777" s="30">
        <f t="shared" si="38"/>
        <v>0.54175662450000006</v>
      </c>
      <c r="H777" s="30">
        <f t="shared" si="37"/>
        <v>0.49717715750000008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0.252895329</v>
      </c>
      <c r="E778" s="33"/>
      <c r="F778" s="30">
        <f t="shared" si="36"/>
        <v>0.52741104999999999</v>
      </c>
      <c r="G778" s="30">
        <f t="shared" si="38"/>
        <v>0.5603033045000001</v>
      </c>
      <c r="H778" s="30">
        <f t="shared" si="37"/>
        <v>0.49717715750000008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0.297820164</v>
      </c>
      <c r="E779" s="33"/>
      <c r="F779" s="30">
        <f t="shared" si="36"/>
        <v>0.482486215</v>
      </c>
      <c r="G779" s="30">
        <f t="shared" si="38"/>
        <v>0.5153784695000001</v>
      </c>
      <c r="H779" s="30">
        <f t="shared" si="37"/>
        <v>0.49717715750000008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0.26629416500000003</v>
      </c>
      <c r="E780" s="33"/>
      <c r="F780" s="30">
        <f t="shared" si="36"/>
        <v>0.51401221399999997</v>
      </c>
      <c r="G780" s="30">
        <f t="shared" si="38"/>
        <v>0.54690446850000007</v>
      </c>
      <c r="H780" s="30">
        <f t="shared" si="37"/>
        <v>0.49717715750000008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0.28207901200000002</v>
      </c>
      <c r="E781" s="33"/>
      <c r="F781" s="30">
        <f t="shared" si="36"/>
        <v>0.49822736699999998</v>
      </c>
      <c r="G781" s="30">
        <f t="shared" si="38"/>
        <v>0.53111962150000003</v>
      </c>
      <c r="H781" s="30">
        <f t="shared" si="37"/>
        <v>0.49717715750000008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0.34034503100000002</v>
      </c>
      <c r="E782" s="33"/>
      <c r="F782" s="30">
        <f t="shared" si="36"/>
        <v>0.43996134799999997</v>
      </c>
      <c r="G782" s="30">
        <f t="shared" si="38"/>
        <v>0.47285360250000008</v>
      </c>
      <c r="H782" s="30">
        <f t="shared" si="37"/>
        <v>0.49717715750000008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0.27474715999999999</v>
      </c>
      <c r="E783" s="33"/>
      <c r="F783" s="30">
        <f t="shared" si="36"/>
        <v>0.505559219</v>
      </c>
      <c r="G783" s="30">
        <f t="shared" si="38"/>
        <v>0.53845147350000011</v>
      </c>
      <c r="H783" s="30">
        <f t="shared" si="37"/>
        <v>0.49717715750000008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0.31037276499999999</v>
      </c>
      <c r="E784" s="33"/>
      <c r="F784" s="30">
        <f t="shared" si="36"/>
        <v>0.469933614</v>
      </c>
      <c r="G784" s="30">
        <f t="shared" si="38"/>
        <v>0.50282586850000011</v>
      </c>
      <c r="H784" s="30">
        <f t="shared" si="37"/>
        <v>0.49717715750000008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0.29132610399999997</v>
      </c>
      <c r="E785" s="33"/>
      <c r="F785" s="30">
        <f t="shared" si="36"/>
        <v>0.48898027500000002</v>
      </c>
      <c r="G785" s="30">
        <f t="shared" si="38"/>
        <v>0.52187252950000018</v>
      </c>
      <c r="H785" s="30">
        <f t="shared" si="37"/>
        <v>0.49717715750000008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0.308787325</v>
      </c>
      <c r="E786" s="33"/>
      <c r="F786" s="30">
        <f t="shared" si="36"/>
        <v>0.47151905399999999</v>
      </c>
      <c r="G786" s="30">
        <f t="shared" si="38"/>
        <v>0.50441130850000016</v>
      </c>
      <c r="H786" s="30">
        <f t="shared" si="37"/>
        <v>0.49717715750000008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0.327854117</v>
      </c>
      <c r="E787" s="33"/>
      <c r="F787" s="30">
        <f t="shared" si="36"/>
        <v>0.45245226199999999</v>
      </c>
      <c r="G787" s="30">
        <f t="shared" si="38"/>
        <v>0.4853445165000001</v>
      </c>
      <c r="H787" s="30">
        <f t="shared" si="37"/>
        <v>0.49717715750000008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0.26979407799999999</v>
      </c>
      <c r="E788" s="33"/>
      <c r="F788" s="30">
        <f t="shared" si="36"/>
        <v>0.510512301</v>
      </c>
      <c r="G788" s="30">
        <f t="shared" si="38"/>
        <v>0.54340455550000011</v>
      </c>
      <c r="H788" s="30">
        <f t="shared" si="37"/>
        <v>0.49717715750000008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0.27372088100000003</v>
      </c>
      <c r="E789" s="33"/>
      <c r="F789" s="30">
        <f t="shared" si="36"/>
        <v>0.50658549799999997</v>
      </c>
      <c r="G789" s="30">
        <f t="shared" si="38"/>
        <v>0.53947775250000007</v>
      </c>
      <c r="H789" s="30">
        <f t="shared" si="37"/>
        <v>0.49717715750000008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0.33858909700000001</v>
      </c>
      <c r="E790" s="33"/>
      <c r="F790" s="30">
        <f t="shared" si="36"/>
        <v>0.44171728199999999</v>
      </c>
      <c r="G790" s="30">
        <f t="shared" si="38"/>
        <v>0.4746095365000001</v>
      </c>
      <c r="H790" s="30">
        <f t="shared" si="37"/>
        <v>0.49717715750000008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0.30632636000000002</v>
      </c>
      <c r="E791" s="33"/>
      <c r="F791" s="30">
        <f t="shared" si="36"/>
        <v>0.47398001899999997</v>
      </c>
      <c r="G791" s="30">
        <f t="shared" si="38"/>
        <v>0.50687227350000008</v>
      </c>
      <c r="H791" s="30">
        <f t="shared" si="37"/>
        <v>0.49717715750000008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0.257332118</v>
      </c>
      <c r="E792" s="33"/>
      <c r="F792" s="30">
        <f t="shared" si="36"/>
        <v>0.522974261</v>
      </c>
      <c r="G792" s="30">
        <f t="shared" si="38"/>
        <v>0.5558665155000001</v>
      </c>
      <c r="H792" s="30">
        <f t="shared" si="37"/>
        <v>0.49717715750000008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0.25855044399999999</v>
      </c>
      <c r="E793" s="33"/>
      <c r="F793" s="30">
        <f t="shared" si="36"/>
        <v>0.52175593500000006</v>
      </c>
      <c r="G793" s="30">
        <f t="shared" si="38"/>
        <v>0.55464818950000017</v>
      </c>
      <c r="H793" s="30">
        <f t="shared" si="37"/>
        <v>0.49717715750000008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0.31781561200000003</v>
      </c>
      <c r="E794" s="33"/>
      <c r="F794" s="30">
        <f t="shared" si="36"/>
        <v>0.46249076699999997</v>
      </c>
      <c r="G794" s="30">
        <f t="shared" si="38"/>
        <v>0.49538302150000008</v>
      </c>
      <c r="H794" s="30">
        <f t="shared" si="37"/>
        <v>0.49717715750000008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0.29894378799999999</v>
      </c>
      <c r="E795" s="33"/>
      <c r="F795" s="30">
        <f t="shared" si="36"/>
        <v>0.48136259100000001</v>
      </c>
      <c r="G795" s="30">
        <f t="shared" si="38"/>
        <v>0.51425484550000011</v>
      </c>
      <c r="H795" s="30">
        <f t="shared" si="37"/>
        <v>0.49717715750000008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0.26775782799999998</v>
      </c>
      <c r="E796" s="33"/>
      <c r="F796" s="30">
        <f t="shared" si="36"/>
        <v>0.51254855100000007</v>
      </c>
      <c r="G796" s="30">
        <f t="shared" si="38"/>
        <v>0.54544080550000018</v>
      </c>
      <c r="H796" s="30">
        <f t="shared" si="37"/>
        <v>0.49717715750000008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0.31635186500000001</v>
      </c>
      <c r="E797" s="33"/>
      <c r="F797" s="30">
        <f t="shared" si="36"/>
        <v>0.46395451399999998</v>
      </c>
      <c r="G797" s="30">
        <f t="shared" si="38"/>
        <v>0.49684676850000009</v>
      </c>
      <c r="H797" s="30">
        <f t="shared" si="37"/>
        <v>0.49717715750000008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0.326084767</v>
      </c>
      <c r="E798" s="33"/>
      <c r="F798" s="30">
        <f t="shared" si="36"/>
        <v>0.454221612</v>
      </c>
      <c r="G798" s="30">
        <f t="shared" si="38"/>
        <v>0.4871138665000001</v>
      </c>
      <c r="H798" s="30">
        <f t="shared" si="37"/>
        <v>0.49717715750000008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0.31910837800000003</v>
      </c>
      <c r="E799" s="33"/>
      <c r="F799" s="30">
        <f t="shared" si="36"/>
        <v>0.46119800099999997</v>
      </c>
      <c r="G799" s="30">
        <f t="shared" si="38"/>
        <v>0.49409025550000008</v>
      </c>
      <c r="H799" s="30">
        <f t="shared" si="37"/>
        <v>0.49717715750000008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0.26991606299999998</v>
      </c>
      <c r="E800" s="33"/>
      <c r="F800" s="30">
        <f t="shared" si="36"/>
        <v>0.51039031600000007</v>
      </c>
      <c r="G800" s="30">
        <f t="shared" si="38"/>
        <v>0.54328257050000017</v>
      </c>
      <c r="H800" s="30">
        <f t="shared" si="37"/>
        <v>0.49717715750000008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0.29035410499999997</v>
      </c>
      <c r="E801" s="33"/>
      <c r="F801" s="30">
        <f t="shared" si="36"/>
        <v>0.48995227400000002</v>
      </c>
      <c r="G801" s="30">
        <f t="shared" si="38"/>
        <v>0.52284452850000007</v>
      </c>
      <c r="H801" s="30">
        <f t="shared" si="37"/>
        <v>0.49717715750000008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0.32747047200000001</v>
      </c>
      <c r="E802" s="33"/>
      <c r="F802" s="30">
        <f t="shared" si="36"/>
        <v>0.45283590699999998</v>
      </c>
      <c r="G802" s="30">
        <f t="shared" si="38"/>
        <v>0.48572816150000009</v>
      </c>
      <c r="H802" s="30">
        <f t="shared" si="37"/>
        <v>0.49717715750000008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0.25760983300000001</v>
      </c>
      <c r="E803" s="33"/>
      <c r="F803" s="30">
        <f t="shared" si="36"/>
        <v>0.52269654599999993</v>
      </c>
      <c r="G803" s="30">
        <f t="shared" si="38"/>
        <v>0.55558880050000004</v>
      </c>
      <c r="H803" s="30">
        <f t="shared" si="37"/>
        <v>0.49717715750000008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0.34133702100000002</v>
      </c>
      <c r="E804" s="33"/>
      <c r="F804" s="30">
        <f t="shared" si="36"/>
        <v>0.43896935799999998</v>
      </c>
      <c r="G804" s="30">
        <f t="shared" si="38"/>
        <v>0.47186161250000008</v>
      </c>
      <c r="H804" s="30">
        <f t="shared" si="37"/>
        <v>0.49717715750000008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0.34345235099999999</v>
      </c>
      <c r="E805" s="33"/>
      <c r="F805" s="30">
        <f t="shared" si="36"/>
        <v>0.43685402800000001</v>
      </c>
      <c r="G805" s="30">
        <f t="shared" si="38"/>
        <v>0.46974628250000011</v>
      </c>
      <c r="H805" s="30">
        <f t="shared" si="37"/>
        <v>0.49717715750000008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0.30876516500000001</v>
      </c>
      <c r="E806" s="33"/>
      <c r="F806" s="30">
        <f t="shared" si="36"/>
        <v>0.47154121399999999</v>
      </c>
      <c r="G806" s="30">
        <f t="shared" si="38"/>
        <v>0.50443346850000004</v>
      </c>
      <c r="H806" s="30">
        <f t="shared" si="37"/>
        <v>0.49717715750000008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0.27745083700000001</v>
      </c>
      <c r="E807" s="33"/>
      <c r="F807" s="30">
        <f t="shared" si="36"/>
        <v>0.50285554200000004</v>
      </c>
      <c r="G807" s="30">
        <f t="shared" si="38"/>
        <v>0.53574779650000015</v>
      </c>
      <c r="H807" s="30">
        <f t="shared" si="37"/>
        <v>0.49717715750000008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0.30220989799999998</v>
      </c>
      <c r="E808" s="33"/>
      <c r="F808" s="30">
        <f t="shared" si="36"/>
        <v>0.47809648100000002</v>
      </c>
      <c r="G808" s="30">
        <f t="shared" si="38"/>
        <v>0.51098873550000012</v>
      </c>
      <c r="H808" s="30">
        <f t="shared" si="37"/>
        <v>0.49717715750000008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0.320966258</v>
      </c>
      <c r="E809" s="33"/>
      <c r="F809" s="30">
        <f t="shared" si="36"/>
        <v>0.45934012099999999</v>
      </c>
      <c r="G809" s="30">
        <f t="shared" si="38"/>
        <v>0.4922323755000001</v>
      </c>
      <c r="H809" s="30">
        <f t="shared" si="37"/>
        <v>0.49717715750000008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0.33140782000000002</v>
      </c>
      <c r="E810" s="33"/>
      <c r="F810" s="30">
        <f t="shared" si="36"/>
        <v>0.44889855899999997</v>
      </c>
      <c r="G810" s="30">
        <f t="shared" si="38"/>
        <v>0.48179081350000008</v>
      </c>
      <c r="H810" s="30">
        <f t="shared" si="37"/>
        <v>0.49717715750000008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0.251506813</v>
      </c>
      <c r="E811" s="33"/>
      <c r="F811" s="30">
        <f t="shared" si="36"/>
        <v>0.528799566</v>
      </c>
      <c r="G811" s="30">
        <f t="shared" si="38"/>
        <v>0.56169182050000011</v>
      </c>
      <c r="H811" s="30">
        <f t="shared" si="37"/>
        <v>0.49717715750000008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0.324502717</v>
      </c>
      <c r="E812" s="33"/>
      <c r="F812" s="30">
        <f t="shared" si="36"/>
        <v>0.455803662</v>
      </c>
      <c r="G812" s="30">
        <f t="shared" si="38"/>
        <v>0.4886959165000001</v>
      </c>
      <c r="H812" s="30">
        <f t="shared" si="37"/>
        <v>0.49717715750000008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0.28295092599999999</v>
      </c>
      <c r="E813" s="33"/>
      <c r="F813" s="30">
        <f t="shared" si="36"/>
        <v>0.497355453</v>
      </c>
      <c r="G813" s="30">
        <f t="shared" si="38"/>
        <v>0.53024770750000005</v>
      </c>
      <c r="H813" s="30">
        <f t="shared" si="37"/>
        <v>0.49717715750000008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0.30944905900000003</v>
      </c>
      <c r="E814" s="33"/>
      <c r="F814" s="30">
        <f t="shared" si="36"/>
        <v>0.47085731999999997</v>
      </c>
      <c r="G814" s="30">
        <f t="shared" si="38"/>
        <v>0.50374957450000002</v>
      </c>
      <c r="H814" s="30">
        <f t="shared" si="37"/>
        <v>0.49717715750000008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0.25562190600000001</v>
      </c>
      <c r="E815" s="33"/>
      <c r="F815" s="30">
        <f t="shared" si="36"/>
        <v>0.52468447299999998</v>
      </c>
      <c r="G815" s="30">
        <f t="shared" si="38"/>
        <v>0.55757672750000009</v>
      </c>
      <c r="H815" s="30">
        <f t="shared" si="37"/>
        <v>0.49717715750000008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0.321905687</v>
      </c>
      <c r="E816" s="33"/>
      <c r="F816" s="30">
        <f t="shared" si="36"/>
        <v>0.458400692</v>
      </c>
      <c r="G816" s="30">
        <f t="shared" si="38"/>
        <v>0.49129294650000011</v>
      </c>
      <c r="H816" s="30">
        <f t="shared" si="37"/>
        <v>0.49717715750000008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0.30700834599999999</v>
      </c>
      <c r="E817" s="33"/>
      <c r="F817" s="30">
        <f t="shared" si="36"/>
        <v>0.47329803300000001</v>
      </c>
      <c r="G817" s="30">
        <f t="shared" si="38"/>
        <v>0.50619028750000017</v>
      </c>
      <c r="H817" s="30">
        <f t="shared" si="37"/>
        <v>0.49717715750000008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0.29176521500000002</v>
      </c>
      <c r="E818" s="33"/>
      <c r="F818" s="30">
        <f t="shared" ref="F818:F881" si="39">ABS(D818-$E$979)</f>
        <v>0.48854116399999997</v>
      </c>
      <c r="G818" s="30">
        <f t="shared" si="38"/>
        <v>0.52143341850000002</v>
      </c>
      <c r="H818" s="30">
        <f t="shared" ref="H818:H881" si="40">ABS($E$754-$E$1003)</f>
        <v>0.49717715750000008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0.321184784</v>
      </c>
      <c r="E819" s="33"/>
      <c r="F819" s="30">
        <f t="shared" si="39"/>
        <v>0.45912159499999999</v>
      </c>
      <c r="G819" s="30">
        <f t="shared" si="38"/>
        <v>0.4920138495000001</v>
      </c>
      <c r="H819" s="30">
        <f t="shared" si="40"/>
        <v>0.49717715750000008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0.25760261000000001</v>
      </c>
      <c r="E820" s="33"/>
      <c r="F820" s="30">
        <f t="shared" si="39"/>
        <v>0.52270376900000004</v>
      </c>
      <c r="G820" s="30">
        <f t="shared" si="38"/>
        <v>0.55559602350000015</v>
      </c>
      <c r="H820" s="30">
        <f t="shared" si="40"/>
        <v>0.49717715750000008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0.31602147600000002</v>
      </c>
      <c r="E821" s="33"/>
      <c r="F821" s="30">
        <f t="shared" si="39"/>
        <v>0.46428490299999997</v>
      </c>
      <c r="G821" s="30">
        <f t="shared" si="38"/>
        <v>0.49717715750000008</v>
      </c>
      <c r="H821" s="30">
        <f t="shared" si="40"/>
        <v>0.49717715750000008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0.25653472399999999</v>
      </c>
      <c r="E822" s="33"/>
      <c r="F822" s="30">
        <f t="shared" si="39"/>
        <v>0.523771655</v>
      </c>
      <c r="G822" s="30">
        <f t="shared" si="38"/>
        <v>0.55666390950000011</v>
      </c>
      <c r="H822" s="30">
        <f t="shared" si="40"/>
        <v>0.49717715750000008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0.32173285499999998</v>
      </c>
      <c r="E823" s="33"/>
      <c r="F823" s="30">
        <f t="shared" si="39"/>
        <v>0.45857352400000001</v>
      </c>
      <c r="G823" s="30">
        <f t="shared" si="38"/>
        <v>0.49146577850000012</v>
      </c>
      <c r="H823" s="30">
        <f t="shared" si="40"/>
        <v>0.49717715750000008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0.33156075400000001</v>
      </c>
      <c r="E824" s="33"/>
      <c r="F824" s="30">
        <f t="shared" si="39"/>
        <v>0.44874562499999998</v>
      </c>
      <c r="G824" s="30">
        <f t="shared" si="38"/>
        <v>0.48163787950000009</v>
      </c>
      <c r="H824" s="30">
        <f t="shared" si="40"/>
        <v>0.49717715750000008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0.32643950500000002</v>
      </c>
      <c r="E825" s="33"/>
      <c r="F825" s="30">
        <f t="shared" si="39"/>
        <v>0.45386687399999998</v>
      </c>
      <c r="G825" s="30">
        <f t="shared" si="38"/>
        <v>0.48675912850000008</v>
      </c>
      <c r="H825" s="30">
        <f t="shared" si="40"/>
        <v>0.49717715750000008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0.31724286200000001</v>
      </c>
      <c r="E826" s="33"/>
      <c r="F826" s="30">
        <f t="shared" si="39"/>
        <v>0.46306351699999998</v>
      </c>
      <c r="G826" s="30">
        <f t="shared" si="38"/>
        <v>0.49595577150000009</v>
      </c>
      <c r="H826" s="30">
        <f t="shared" si="40"/>
        <v>0.49717715750000008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0.339097651</v>
      </c>
      <c r="E827" s="33"/>
      <c r="F827" s="30">
        <f t="shared" si="39"/>
        <v>0.44120872799999999</v>
      </c>
      <c r="G827" s="30">
        <f t="shared" si="38"/>
        <v>0.4741009825000001</v>
      </c>
      <c r="H827" s="30">
        <f t="shared" si="40"/>
        <v>0.49717715750000008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0.29521941800000001</v>
      </c>
      <c r="E828" s="33"/>
      <c r="F828" s="30">
        <f t="shared" si="39"/>
        <v>0.48508696099999998</v>
      </c>
      <c r="G828" s="30">
        <f t="shared" si="38"/>
        <v>0.51797921550000003</v>
      </c>
      <c r="H828" s="30">
        <f t="shared" si="40"/>
        <v>0.49717715750000008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0.27399071200000003</v>
      </c>
      <c r="E829" s="33"/>
      <c r="F829" s="30">
        <f t="shared" si="39"/>
        <v>0.50631566699999997</v>
      </c>
      <c r="G829" s="30">
        <f t="shared" si="38"/>
        <v>0.53920792150000008</v>
      </c>
      <c r="H829" s="30">
        <f t="shared" si="40"/>
        <v>0.49717715750000008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0.269402541</v>
      </c>
      <c r="E830" s="33"/>
      <c r="F830" s="30">
        <f t="shared" si="39"/>
        <v>0.51090383799999994</v>
      </c>
      <c r="G830" s="30">
        <f t="shared" si="38"/>
        <v>0.54379609250000005</v>
      </c>
      <c r="H830" s="30">
        <f t="shared" si="40"/>
        <v>0.49717715750000008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0.269883068</v>
      </c>
      <c r="E831" s="33"/>
      <c r="F831" s="30">
        <f t="shared" si="39"/>
        <v>0.51042331100000005</v>
      </c>
      <c r="G831" s="30">
        <f t="shared" si="38"/>
        <v>0.54331556550000015</v>
      </c>
      <c r="H831" s="30">
        <f t="shared" si="40"/>
        <v>0.49717715750000008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0.33039807500000001</v>
      </c>
      <c r="E832" s="33"/>
      <c r="F832" s="30">
        <f t="shared" si="39"/>
        <v>0.44990830399999998</v>
      </c>
      <c r="G832" s="30">
        <f t="shared" si="38"/>
        <v>0.48280055850000009</v>
      </c>
      <c r="H832" s="30">
        <f t="shared" si="40"/>
        <v>0.49717715750000008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0.32033623300000003</v>
      </c>
      <c r="E833" s="33"/>
      <c r="F833" s="30">
        <f t="shared" si="39"/>
        <v>0.45997014599999997</v>
      </c>
      <c r="G833" s="30">
        <f t="shared" si="38"/>
        <v>0.49286240050000008</v>
      </c>
      <c r="H833" s="30">
        <f t="shared" si="40"/>
        <v>0.49717715750000008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0.318022792</v>
      </c>
      <c r="E834" s="33"/>
      <c r="F834" s="30">
        <f t="shared" si="39"/>
        <v>0.462283587</v>
      </c>
      <c r="G834" s="30">
        <f t="shared" si="38"/>
        <v>0.4951758415000001</v>
      </c>
      <c r="H834" s="30">
        <f t="shared" si="40"/>
        <v>0.49717715750000008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0.25449904499999998</v>
      </c>
      <c r="E835" s="33"/>
      <c r="F835" s="30">
        <f t="shared" si="39"/>
        <v>0.52580733400000002</v>
      </c>
      <c r="G835" s="30">
        <f t="shared" si="38"/>
        <v>0.55869958850000012</v>
      </c>
      <c r="H835" s="30">
        <f t="shared" si="40"/>
        <v>0.49717715750000008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0.271729679</v>
      </c>
      <c r="E836" s="33"/>
      <c r="F836" s="30">
        <f t="shared" si="39"/>
        <v>0.50857669999999999</v>
      </c>
      <c r="G836" s="30">
        <f t="shared" ref="G836:G899" si="41">ABS(D836-$E$1003)</f>
        <v>0.5414689545000001</v>
      </c>
      <c r="H836" s="30">
        <f t="shared" si="40"/>
        <v>0.49717715750000008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0.27401646600000001</v>
      </c>
      <c r="E837" s="33"/>
      <c r="F837" s="30">
        <f t="shared" si="39"/>
        <v>0.50628991300000004</v>
      </c>
      <c r="G837" s="30">
        <f t="shared" si="41"/>
        <v>0.53918216750000014</v>
      </c>
      <c r="H837" s="30">
        <f t="shared" si="40"/>
        <v>0.49717715750000008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0.33695830799999998</v>
      </c>
      <c r="E838" s="33"/>
      <c r="F838" s="30">
        <f t="shared" si="39"/>
        <v>0.44334807100000001</v>
      </c>
      <c r="G838" s="30">
        <f t="shared" si="41"/>
        <v>0.47624032550000012</v>
      </c>
      <c r="H838" s="30">
        <f t="shared" si="40"/>
        <v>0.49717715750000008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0.27621519999999999</v>
      </c>
      <c r="E839" s="33"/>
      <c r="F839" s="30">
        <f t="shared" si="39"/>
        <v>0.504091179</v>
      </c>
      <c r="G839" s="30">
        <f t="shared" si="41"/>
        <v>0.53698343350000011</v>
      </c>
      <c r="H839" s="30">
        <f t="shared" si="40"/>
        <v>0.49717715750000008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0.34938851399999998</v>
      </c>
      <c r="E840" s="33"/>
      <c r="F840" s="30">
        <f t="shared" si="39"/>
        <v>0.43091786500000001</v>
      </c>
      <c r="G840" s="30">
        <f t="shared" si="41"/>
        <v>0.46381011950000012</v>
      </c>
      <c r="H840" s="30">
        <f t="shared" si="40"/>
        <v>0.49717715750000008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0.32176636400000003</v>
      </c>
      <c r="E841" s="33"/>
      <c r="F841" s="30">
        <f t="shared" si="39"/>
        <v>0.45854001499999997</v>
      </c>
      <c r="G841" s="30">
        <f t="shared" si="41"/>
        <v>0.49143226950000007</v>
      </c>
      <c r="H841" s="30">
        <f t="shared" si="40"/>
        <v>0.49717715750000008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0.30876263100000001</v>
      </c>
      <c r="E842" s="33"/>
      <c r="F842" s="30">
        <f t="shared" si="39"/>
        <v>0.47154374799999998</v>
      </c>
      <c r="G842" s="30">
        <f t="shared" si="41"/>
        <v>0.50443600250000009</v>
      </c>
      <c r="H842" s="30">
        <f t="shared" si="40"/>
        <v>0.49717715750000008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0.25811293400000002</v>
      </c>
      <c r="E843" s="33"/>
      <c r="F843" s="30">
        <f t="shared" si="39"/>
        <v>0.52219344499999998</v>
      </c>
      <c r="G843" s="30">
        <f t="shared" si="41"/>
        <v>0.55508569950000008</v>
      </c>
      <c r="H843" s="30">
        <f t="shared" si="40"/>
        <v>0.49717715750000008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0.33887419600000002</v>
      </c>
      <c r="E844" s="33"/>
      <c r="F844" s="30">
        <f t="shared" si="39"/>
        <v>0.44143218299999998</v>
      </c>
      <c r="G844" s="30">
        <f t="shared" si="41"/>
        <v>0.47432443750000008</v>
      </c>
      <c r="H844" s="30">
        <f t="shared" si="40"/>
        <v>0.49717715750000008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0.268797701</v>
      </c>
      <c r="E845" s="33"/>
      <c r="F845" s="30">
        <f t="shared" si="39"/>
        <v>0.51150867799999999</v>
      </c>
      <c r="G845" s="30">
        <f t="shared" si="41"/>
        <v>0.5444009325000001</v>
      </c>
      <c r="H845" s="30">
        <f t="shared" si="40"/>
        <v>0.49717715750000008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0.26663425299999999</v>
      </c>
      <c r="E846" s="33"/>
      <c r="F846" s="30">
        <f t="shared" si="39"/>
        <v>0.51367212600000001</v>
      </c>
      <c r="G846" s="30">
        <f t="shared" si="41"/>
        <v>0.54656438050000011</v>
      </c>
      <c r="H846" s="30">
        <f t="shared" si="40"/>
        <v>0.49717715750000008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0.30961307700000001</v>
      </c>
      <c r="E847" s="33"/>
      <c r="F847" s="30">
        <f t="shared" si="39"/>
        <v>0.47069330199999998</v>
      </c>
      <c r="G847" s="30">
        <f t="shared" si="41"/>
        <v>0.50358555650000003</v>
      </c>
      <c r="H847" s="30">
        <f t="shared" si="40"/>
        <v>0.49717715750000008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0.28316192800000001</v>
      </c>
      <c r="E848" s="33"/>
      <c r="F848" s="30">
        <f t="shared" si="39"/>
        <v>0.49714445099999999</v>
      </c>
      <c r="G848" s="30">
        <f t="shared" si="41"/>
        <v>0.53003670550000015</v>
      </c>
      <c r="H848" s="30">
        <f t="shared" si="40"/>
        <v>0.49717715750000008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0.34782554799999998</v>
      </c>
      <c r="E849" s="33"/>
      <c r="F849" s="30">
        <f t="shared" si="39"/>
        <v>0.43248083100000001</v>
      </c>
      <c r="G849" s="30">
        <f t="shared" si="41"/>
        <v>0.46537308550000012</v>
      </c>
      <c r="H849" s="30">
        <f t="shared" si="40"/>
        <v>0.49717715750000008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0.29195330899999999</v>
      </c>
      <c r="E850" s="33"/>
      <c r="F850" s="30">
        <f t="shared" si="39"/>
        <v>0.48835307</v>
      </c>
      <c r="G850" s="30">
        <f t="shared" si="41"/>
        <v>0.52124532450000016</v>
      </c>
      <c r="H850" s="30">
        <f t="shared" si="40"/>
        <v>0.49717715750000008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0.325710903</v>
      </c>
      <c r="E851" s="33"/>
      <c r="F851" s="30">
        <f t="shared" si="39"/>
        <v>0.454595476</v>
      </c>
      <c r="G851" s="30">
        <f t="shared" si="41"/>
        <v>0.4874877305000001</v>
      </c>
      <c r="H851" s="30">
        <f t="shared" si="40"/>
        <v>0.49717715750000008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0.27539740099999999</v>
      </c>
      <c r="E852" s="33"/>
      <c r="F852" s="30">
        <f t="shared" si="39"/>
        <v>0.50490897800000001</v>
      </c>
      <c r="G852" s="30">
        <f t="shared" si="41"/>
        <v>0.53780123250000011</v>
      </c>
      <c r="H852" s="30">
        <f t="shared" si="40"/>
        <v>0.49717715750000008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0.28597684499999998</v>
      </c>
      <c r="E853" s="33"/>
      <c r="F853" s="30">
        <f t="shared" si="39"/>
        <v>0.49432953400000001</v>
      </c>
      <c r="G853" s="30">
        <f t="shared" si="41"/>
        <v>0.52722178850000012</v>
      </c>
      <c r="H853" s="30">
        <f t="shared" si="40"/>
        <v>0.49717715750000008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0.25384053699999998</v>
      </c>
      <c r="E854" s="33"/>
      <c r="F854" s="30">
        <f t="shared" si="39"/>
        <v>0.52646584200000002</v>
      </c>
      <c r="G854" s="30">
        <f t="shared" si="41"/>
        <v>0.55935809650000012</v>
      </c>
      <c r="H854" s="30">
        <f t="shared" si="40"/>
        <v>0.49717715750000008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0.330050974</v>
      </c>
      <c r="E855" s="33"/>
      <c r="F855" s="30">
        <f t="shared" si="39"/>
        <v>0.450255405</v>
      </c>
      <c r="G855" s="30">
        <f t="shared" si="41"/>
        <v>0.4831476595000001</v>
      </c>
      <c r="H855" s="30">
        <f t="shared" si="40"/>
        <v>0.49717715750000008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0.26932400899999998</v>
      </c>
      <c r="E856" s="33"/>
      <c r="F856" s="30">
        <f t="shared" si="39"/>
        <v>0.51098237000000002</v>
      </c>
      <c r="G856" s="30">
        <f t="shared" si="41"/>
        <v>0.54387462450000013</v>
      </c>
      <c r="H856" s="30">
        <f t="shared" si="40"/>
        <v>0.49717715750000008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0.29976247900000003</v>
      </c>
      <c r="E857" s="33"/>
      <c r="F857" s="30">
        <f t="shared" si="39"/>
        <v>0.48054389999999997</v>
      </c>
      <c r="G857" s="30">
        <f t="shared" si="41"/>
        <v>0.51343615450000013</v>
      </c>
      <c r="H857" s="30">
        <f t="shared" si="40"/>
        <v>0.49717715750000008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0.307635198</v>
      </c>
      <c r="E858" s="33"/>
      <c r="F858" s="30">
        <f t="shared" si="39"/>
        <v>0.472671181</v>
      </c>
      <c r="G858" s="30">
        <f t="shared" si="41"/>
        <v>0.50556343550000005</v>
      </c>
      <c r="H858" s="30">
        <f t="shared" si="40"/>
        <v>0.49717715750000008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0.27701027499999997</v>
      </c>
      <c r="E859" s="33"/>
      <c r="F859" s="30">
        <f t="shared" si="39"/>
        <v>0.50329610400000002</v>
      </c>
      <c r="G859" s="30">
        <f t="shared" si="41"/>
        <v>0.53618835850000013</v>
      </c>
      <c r="H859" s="30">
        <f t="shared" si="40"/>
        <v>0.49717715750000008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0.265610293</v>
      </c>
      <c r="E860" s="33"/>
      <c r="F860" s="30">
        <f t="shared" si="39"/>
        <v>0.51469608600000005</v>
      </c>
      <c r="G860" s="30">
        <f t="shared" si="41"/>
        <v>0.54758834050000016</v>
      </c>
      <c r="H860" s="30">
        <f t="shared" si="40"/>
        <v>0.49717715750000008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0.33105642299999999</v>
      </c>
      <c r="E861" s="33"/>
      <c r="F861" s="30">
        <f t="shared" si="39"/>
        <v>0.44924995600000001</v>
      </c>
      <c r="G861" s="30">
        <f t="shared" si="41"/>
        <v>0.48214221050000011</v>
      </c>
      <c r="H861" s="30">
        <f t="shared" si="40"/>
        <v>0.49717715750000008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0.34140004800000001</v>
      </c>
      <c r="E862" s="33"/>
      <c r="F862" s="30">
        <f t="shared" si="39"/>
        <v>0.43890633099999998</v>
      </c>
      <c r="G862" s="30">
        <f t="shared" si="41"/>
        <v>0.47179858550000009</v>
      </c>
      <c r="H862" s="30">
        <f t="shared" si="40"/>
        <v>0.49717715750000008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0.33153685799999999</v>
      </c>
      <c r="E863" s="33"/>
      <c r="F863" s="30">
        <f t="shared" si="39"/>
        <v>0.448769521</v>
      </c>
      <c r="G863" s="30">
        <f t="shared" si="41"/>
        <v>0.48166177550000011</v>
      </c>
      <c r="H863" s="30">
        <f t="shared" si="40"/>
        <v>0.49717715750000008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0.33990635200000002</v>
      </c>
      <c r="E864" s="33"/>
      <c r="F864" s="30">
        <f t="shared" si="39"/>
        <v>0.44040002699999997</v>
      </c>
      <c r="G864" s="30">
        <f t="shared" si="41"/>
        <v>0.47329228150000008</v>
      </c>
      <c r="H864" s="30">
        <f t="shared" si="40"/>
        <v>0.49717715750000008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0.27911387500000001</v>
      </c>
      <c r="E865" s="33"/>
      <c r="F865" s="30">
        <f t="shared" si="39"/>
        <v>0.50119250400000004</v>
      </c>
      <c r="G865" s="30">
        <f t="shared" si="41"/>
        <v>0.53408475850000015</v>
      </c>
      <c r="H865" s="30">
        <f t="shared" si="40"/>
        <v>0.49717715750000008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0.31090256500000002</v>
      </c>
      <c r="E866" s="33"/>
      <c r="F866" s="30">
        <f t="shared" si="39"/>
        <v>0.46940381399999997</v>
      </c>
      <c r="G866" s="30">
        <f t="shared" si="41"/>
        <v>0.50229606850000008</v>
      </c>
      <c r="H866" s="30">
        <f t="shared" si="40"/>
        <v>0.49717715750000008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0.28673822199999999</v>
      </c>
      <c r="E867" s="33"/>
      <c r="F867" s="30">
        <f t="shared" si="39"/>
        <v>0.49356815700000001</v>
      </c>
      <c r="G867" s="30">
        <f t="shared" si="41"/>
        <v>0.52646041150000011</v>
      </c>
      <c r="H867" s="30">
        <f t="shared" si="40"/>
        <v>0.49717715750000008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0.26508711000000001</v>
      </c>
      <c r="E868" s="33"/>
      <c r="F868" s="30">
        <f t="shared" si="39"/>
        <v>0.51521926899999992</v>
      </c>
      <c r="G868" s="30">
        <f t="shared" si="41"/>
        <v>0.54811152350000003</v>
      </c>
      <c r="H868" s="30">
        <f t="shared" si="40"/>
        <v>0.49717715750000008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0.348881883</v>
      </c>
      <c r="E869" s="33"/>
      <c r="F869" s="30">
        <f t="shared" si="39"/>
        <v>0.43142449599999999</v>
      </c>
      <c r="G869" s="30">
        <f t="shared" si="41"/>
        <v>0.4643167505000001</v>
      </c>
      <c r="H869" s="30">
        <f t="shared" si="40"/>
        <v>0.49717715750000008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0.29968462000000001</v>
      </c>
      <c r="E870" s="33"/>
      <c r="F870" s="30">
        <f t="shared" si="39"/>
        <v>0.48062175899999998</v>
      </c>
      <c r="G870" s="30">
        <f t="shared" si="41"/>
        <v>0.51351401350000003</v>
      </c>
      <c r="H870" s="30">
        <f t="shared" si="40"/>
        <v>0.49717715750000008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0.25355023500000001</v>
      </c>
      <c r="E871" s="33"/>
      <c r="F871" s="30">
        <f t="shared" si="39"/>
        <v>0.52675614399999993</v>
      </c>
      <c r="G871" s="30">
        <f t="shared" si="41"/>
        <v>0.55964839850000003</v>
      </c>
      <c r="H871" s="30">
        <f t="shared" si="40"/>
        <v>0.49717715750000008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0.25429755100000001</v>
      </c>
      <c r="E872" s="33"/>
      <c r="F872" s="30">
        <f t="shared" si="39"/>
        <v>0.52600882799999993</v>
      </c>
      <c r="G872" s="30">
        <f t="shared" si="41"/>
        <v>0.55890108250000003</v>
      </c>
      <c r="H872" s="30">
        <f t="shared" si="40"/>
        <v>0.49717715750000008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0.27982986999999998</v>
      </c>
      <c r="E873" s="33"/>
      <c r="F873" s="30">
        <f t="shared" si="39"/>
        <v>0.50047650900000007</v>
      </c>
      <c r="G873" s="30">
        <f t="shared" si="41"/>
        <v>0.53336876350000018</v>
      </c>
      <c r="H873" s="30">
        <f t="shared" si="40"/>
        <v>0.49717715750000008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0.25273609899999999</v>
      </c>
      <c r="E874" s="33"/>
      <c r="F874" s="30">
        <f t="shared" si="39"/>
        <v>0.52757027999999995</v>
      </c>
      <c r="G874" s="30">
        <f t="shared" si="41"/>
        <v>0.56046253450000005</v>
      </c>
      <c r="H874" s="30">
        <f t="shared" si="40"/>
        <v>0.49717715750000008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0.31998157500000002</v>
      </c>
      <c r="E875" s="33"/>
      <c r="F875" s="30">
        <f t="shared" si="39"/>
        <v>0.46032480399999998</v>
      </c>
      <c r="G875" s="30">
        <f t="shared" si="41"/>
        <v>0.49321705850000008</v>
      </c>
      <c r="H875" s="30">
        <f t="shared" si="40"/>
        <v>0.49717715750000008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0.30264479500000002</v>
      </c>
      <c r="E876" s="33"/>
      <c r="F876" s="30">
        <f t="shared" si="39"/>
        <v>0.47766158399999997</v>
      </c>
      <c r="G876" s="30">
        <f t="shared" si="41"/>
        <v>0.51055383850000013</v>
      </c>
      <c r="H876" s="30">
        <f t="shared" si="40"/>
        <v>0.49717715750000008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0.25299981999999999</v>
      </c>
      <c r="E877" s="33"/>
      <c r="F877" s="30">
        <f t="shared" si="39"/>
        <v>0.52730655900000001</v>
      </c>
      <c r="G877" s="30">
        <f t="shared" si="41"/>
        <v>0.56019881350000011</v>
      </c>
      <c r="H877" s="30">
        <f t="shared" si="40"/>
        <v>0.49717715750000008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0.27539740099999999</v>
      </c>
      <c r="E878" s="33"/>
      <c r="F878" s="30">
        <f t="shared" si="39"/>
        <v>0.50490897800000001</v>
      </c>
      <c r="G878" s="30">
        <f t="shared" si="41"/>
        <v>0.53780123250000011</v>
      </c>
      <c r="H878" s="30">
        <f t="shared" si="40"/>
        <v>0.49717715750000008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0.28597684499999998</v>
      </c>
      <c r="E879" s="33"/>
      <c r="F879" s="30">
        <f t="shared" si="39"/>
        <v>0.49432953400000001</v>
      </c>
      <c r="G879" s="30">
        <f t="shared" si="41"/>
        <v>0.52722178850000012</v>
      </c>
      <c r="H879" s="30">
        <f t="shared" si="40"/>
        <v>0.49717715750000008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0.25384053699999998</v>
      </c>
      <c r="E880" s="33"/>
      <c r="F880" s="30">
        <f t="shared" si="39"/>
        <v>0.52646584200000002</v>
      </c>
      <c r="G880" s="30">
        <f t="shared" si="41"/>
        <v>0.55935809650000012</v>
      </c>
      <c r="H880" s="30">
        <f t="shared" si="40"/>
        <v>0.49717715750000008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0.330050974</v>
      </c>
      <c r="E881" s="33"/>
      <c r="F881" s="30">
        <f t="shared" si="39"/>
        <v>0.450255405</v>
      </c>
      <c r="G881" s="30">
        <f t="shared" si="41"/>
        <v>0.4831476595000001</v>
      </c>
      <c r="H881" s="30">
        <f t="shared" si="40"/>
        <v>0.49717715750000008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0.26932400899999998</v>
      </c>
      <c r="E882" s="33"/>
      <c r="F882" s="30">
        <f t="shared" ref="F882:F945" si="42">ABS(D882-$E$979)</f>
        <v>0.51098237000000002</v>
      </c>
      <c r="G882" s="30">
        <f t="shared" si="41"/>
        <v>0.54387462450000013</v>
      </c>
      <c r="H882" s="30">
        <f t="shared" ref="H882:H945" si="43">ABS($E$754-$E$1003)</f>
        <v>0.49717715750000008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0.29976247900000003</v>
      </c>
      <c r="E883" s="33"/>
      <c r="F883" s="30">
        <f t="shared" si="42"/>
        <v>0.48054389999999997</v>
      </c>
      <c r="G883" s="30">
        <f t="shared" si="41"/>
        <v>0.51343615450000013</v>
      </c>
      <c r="H883" s="30">
        <f t="shared" si="43"/>
        <v>0.49717715750000008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0.307635198</v>
      </c>
      <c r="E884" s="33"/>
      <c r="F884" s="30">
        <f t="shared" si="42"/>
        <v>0.472671181</v>
      </c>
      <c r="G884" s="30">
        <f t="shared" si="41"/>
        <v>0.50556343550000005</v>
      </c>
      <c r="H884" s="30">
        <f t="shared" si="43"/>
        <v>0.49717715750000008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0.27701027499999997</v>
      </c>
      <c r="E885" s="33"/>
      <c r="F885" s="30">
        <f t="shared" si="42"/>
        <v>0.50329610400000002</v>
      </c>
      <c r="G885" s="30">
        <f t="shared" si="41"/>
        <v>0.53618835850000013</v>
      </c>
      <c r="H885" s="30">
        <f t="shared" si="43"/>
        <v>0.49717715750000008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0.265610293</v>
      </c>
      <c r="E886" s="33"/>
      <c r="F886" s="30">
        <f t="shared" si="42"/>
        <v>0.51469608600000005</v>
      </c>
      <c r="G886" s="30">
        <f t="shared" si="41"/>
        <v>0.54758834050000016</v>
      </c>
      <c r="H886" s="30">
        <f t="shared" si="43"/>
        <v>0.49717715750000008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0.33105642299999999</v>
      </c>
      <c r="E887" s="33"/>
      <c r="F887" s="30">
        <f t="shared" si="42"/>
        <v>0.44924995600000001</v>
      </c>
      <c r="G887" s="30">
        <f t="shared" si="41"/>
        <v>0.48214221050000011</v>
      </c>
      <c r="H887" s="30">
        <f t="shared" si="43"/>
        <v>0.49717715750000008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0.34140004800000001</v>
      </c>
      <c r="E888" s="33"/>
      <c r="F888" s="30">
        <f t="shared" si="42"/>
        <v>0.43890633099999998</v>
      </c>
      <c r="G888" s="30">
        <f t="shared" si="41"/>
        <v>0.47179858550000009</v>
      </c>
      <c r="H888" s="30">
        <f t="shared" si="43"/>
        <v>0.49717715750000008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0.33153685799999999</v>
      </c>
      <c r="E889" s="33"/>
      <c r="F889" s="30">
        <f t="shared" si="42"/>
        <v>0.448769521</v>
      </c>
      <c r="G889" s="30">
        <f t="shared" si="41"/>
        <v>0.48166177550000011</v>
      </c>
      <c r="H889" s="30">
        <f t="shared" si="43"/>
        <v>0.49717715750000008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0.33990635200000002</v>
      </c>
      <c r="E890" s="33"/>
      <c r="F890" s="30">
        <f t="shared" si="42"/>
        <v>0.44040002699999997</v>
      </c>
      <c r="G890" s="30">
        <f t="shared" si="41"/>
        <v>0.47329228150000008</v>
      </c>
      <c r="H890" s="30">
        <f t="shared" si="43"/>
        <v>0.49717715750000008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0.27911387500000001</v>
      </c>
      <c r="E891" s="33"/>
      <c r="F891" s="30">
        <f t="shared" si="42"/>
        <v>0.50119250400000004</v>
      </c>
      <c r="G891" s="30">
        <f t="shared" si="41"/>
        <v>0.53408475850000015</v>
      </c>
      <c r="H891" s="30">
        <f t="shared" si="43"/>
        <v>0.49717715750000008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0.31090256500000002</v>
      </c>
      <c r="E892" s="33"/>
      <c r="F892" s="30">
        <f t="shared" si="42"/>
        <v>0.46940381399999997</v>
      </c>
      <c r="G892" s="30">
        <f t="shared" si="41"/>
        <v>0.50229606850000008</v>
      </c>
      <c r="H892" s="30">
        <f t="shared" si="43"/>
        <v>0.49717715750000008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0.28673822199999999</v>
      </c>
      <c r="E893" s="33"/>
      <c r="F893" s="30">
        <f t="shared" si="42"/>
        <v>0.49356815700000001</v>
      </c>
      <c r="G893" s="30">
        <f t="shared" si="41"/>
        <v>0.52646041150000011</v>
      </c>
      <c r="H893" s="30">
        <f t="shared" si="43"/>
        <v>0.49717715750000008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0.26508711000000001</v>
      </c>
      <c r="E894" s="33"/>
      <c r="F894" s="30">
        <f t="shared" si="42"/>
        <v>0.51521926899999992</v>
      </c>
      <c r="G894" s="30">
        <f t="shared" si="41"/>
        <v>0.54811152350000003</v>
      </c>
      <c r="H894" s="30">
        <f t="shared" si="43"/>
        <v>0.49717715750000008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0.348881883</v>
      </c>
      <c r="E895" s="33"/>
      <c r="F895" s="30">
        <f t="shared" si="42"/>
        <v>0.43142449599999999</v>
      </c>
      <c r="G895" s="30">
        <f t="shared" si="41"/>
        <v>0.4643167505000001</v>
      </c>
      <c r="H895" s="30">
        <f t="shared" si="43"/>
        <v>0.49717715750000008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0.29968462000000001</v>
      </c>
      <c r="E896" s="33"/>
      <c r="F896" s="30">
        <f t="shared" si="42"/>
        <v>0.48062175899999998</v>
      </c>
      <c r="G896" s="30">
        <f t="shared" si="41"/>
        <v>0.51351401350000003</v>
      </c>
      <c r="H896" s="30">
        <f t="shared" si="43"/>
        <v>0.49717715750000008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0.25355023500000001</v>
      </c>
      <c r="E897" s="33"/>
      <c r="F897" s="30">
        <f t="shared" si="42"/>
        <v>0.52675614399999993</v>
      </c>
      <c r="G897" s="30">
        <f t="shared" si="41"/>
        <v>0.55964839850000003</v>
      </c>
      <c r="H897" s="30">
        <f t="shared" si="43"/>
        <v>0.49717715750000008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0.25429755100000001</v>
      </c>
      <c r="E898" s="33"/>
      <c r="F898" s="30">
        <f t="shared" si="42"/>
        <v>0.52600882799999993</v>
      </c>
      <c r="G898" s="30">
        <f t="shared" si="41"/>
        <v>0.55890108250000003</v>
      </c>
      <c r="H898" s="30">
        <f t="shared" si="43"/>
        <v>0.49717715750000008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0.27982986999999998</v>
      </c>
      <c r="E899" s="33"/>
      <c r="F899" s="30">
        <f t="shared" si="42"/>
        <v>0.50047650900000007</v>
      </c>
      <c r="G899" s="30">
        <f t="shared" si="41"/>
        <v>0.53336876350000018</v>
      </c>
      <c r="H899" s="30">
        <f t="shared" si="43"/>
        <v>0.49717715750000008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0.25273609899999999</v>
      </c>
      <c r="E900" s="33"/>
      <c r="F900" s="30">
        <f t="shared" si="42"/>
        <v>0.52757027999999995</v>
      </c>
      <c r="G900" s="30">
        <f t="shared" ref="G900:G963" si="44">ABS(D900-$E$1003)</f>
        <v>0.56046253450000005</v>
      </c>
      <c r="H900" s="30">
        <f t="shared" si="43"/>
        <v>0.49717715750000008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0.31998157500000002</v>
      </c>
      <c r="E901" s="33"/>
      <c r="F901" s="30">
        <f t="shared" si="42"/>
        <v>0.46032480399999998</v>
      </c>
      <c r="G901" s="30">
        <f t="shared" si="44"/>
        <v>0.49321705850000008</v>
      </c>
      <c r="H901" s="30">
        <f t="shared" si="43"/>
        <v>0.49717715750000008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0.30264479500000002</v>
      </c>
      <c r="E902" s="33"/>
      <c r="F902" s="30">
        <f t="shared" si="42"/>
        <v>0.47766158399999997</v>
      </c>
      <c r="G902" s="30">
        <f t="shared" si="44"/>
        <v>0.51055383850000013</v>
      </c>
      <c r="H902" s="30">
        <f t="shared" si="43"/>
        <v>0.49717715750000008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0.329720929</v>
      </c>
      <c r="E903" s="33"/>
      <c r="F903" s="30">
        <f t="shared" si="42"/>
        <v>0.45058545</v>
      </c>
      <c r="G903" s="30">
        <f t="shared" si="44"/>
        <v>0.48347770450000011</v>
      </c>
      <c r="H903" s="30">
        <f t="shared" si="43"/>
        <v>0.49717715750000008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0.32850078900000002</v>
      </c>
      <c r="E904" s="33"/>
      <c r="F904" s="30">
        <f t="shared" si="42"/>
        <v>0.45180558999999998</v>
      </c>
      <c r="G904" s="30">
        <f t="shared" si="44"/>
        <v>0.48469784450000009</v>
      </c>
      <c r="H904" s="30">
        <f t="shared" si="43"/>
        <v>0.49717715750000008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0.262620517</v>
      </c>
      <c r="E905" s="33"/>
      <c r="F905" s="30">
        <f t="shared" si="42"/>
        <v>0.517685862</v>
      </c>
      <c r="G905" s="30">
        <f t="shared" si="44"/>
        <v>0.5505781165000001</v>
      </c>
      <c r="H905" s="30">
        <f t="shared" si="43"/>
        <v>0.49717715750000008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0.33860514800000002</v>
      </c>
      <c r="E906" s="33"/>
      <c r="F906" s="30">
        <f t="shared" si="42"/>
        <v>0.44170123099999997</v>
      </c>
      <c r="G906" s="30">
        <f t="shared" si="44"/>
        <v>0.47459348550000008</v>
      </c>
      <c r="H906" s="30">
        <f t="shared" si="43"/>
        <v>0.49717715750000008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0.27767147599999997</v>
      </c>
      <c r="E907" s="33"/>
      <c r="F907" s="30">
        <f t="shared" si="42"/>
        <v>0.50263490300000002</v>
      </c>
      <c r="G907" s="30">
        <f t="shared" si="44"/>
        <v>0.53552715750000013</v>
      </c>
      <c r="H907" s="30">
        <f t="shared" si="43"/>
        <v>0.49717715750000008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0.29112988400000001</v>
      </c>
      <c r="E908" s="33"/>
      <c r="F908" s="30">
        <f t="shared" si="42"/>
        <v>0.48917649499999999</v>
      </c>
      <c r="G908" s="30">
        <f t="shared" si="44"/>
        <v>0.52206874950000004</v>
      </c>
      <c r="H908" s="30">
        <f t="shared" si="43"/>
        <v>0.49717715750000008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0.27044075000000001</v>
      </c>
      <c r="E909" s="33"/>
      <c r="F909" s="30">
        <f t="shared" si="42"/>
        <v>0.50986562899999999</v>
      </c>
      <c r="G909" s="30">
        <f t="shared" si="44"/>
        <v>0.54275788350000009</v>
      </c>
      <c r="H909" s="30">
        <f t="shared" si="43"/>
        <v>0.49717715750000008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0.28094639599999999</v>
      </c>
      <c r="E910" s="33"/>
      <c r="F910" s="30">
        <f t="shared" si="42"/>
        <v>0.49935998300000001</v>
      </c>
      <c r="G910" s="30">
        <f t="shared" si="44"/>
        <v>0.53225223750000006</v>
      </c>
      <c r="H910" s="30">
        <f t="shared" si="43"/>
        <v>0.49717715750000008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0.30547540099999998</v>
      </c>
      <c r="E911" s="33"/>
      <c r="F911" s="30">
        <f t="shared" si="42"/>
        <v>0.47483097800000001</v>
      </c>
      <c r="G911" s="30">
        <f t="shared" si="44"/>
        <v>0.50772323250000007</v>
      </c>
      <c r="H911" s="30">
        <f t="shared" si="43"/>
        <v>0.49717715750000008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0.27646469200000001</v>
      </c>
      <c r="E912" s="33"/>
      <c r="F912" s="30">
        <f t="shared" si="42"/>
        <v>0.50384168699999998</v>
      </c>
      <c r="G912" s="30">
        <f t="shared" si="44"/>
        <v>0.53673394150000009</v>
      </c>
      <c r="H912" s="30">
        <f t="shared" si="43"/>
        <v>0.49717715750000008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0.26145270599999998</v>
      </c>
      <c r="E913" s="33"/>
      <c r="F913" s="30">
        <f t="shared" si="42"/>
        <v>0.51885367299999996</v>
      </c>
      <c r="G913" s="30">
        <f t="shared" si="44"/>
        <v>0.55174592750000007</v>
      </c>
      <c r="H913" s="30">
        <f t="shared" si="43"/>
        <v>0.49717715750000008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0.29952077799999999</v>
      </c>
      <c r="E914" s="33"/>
      <c r="F914" s="30">
        <f t="shared" si="42"/>
        <v>0.48078560100000001</v>
      </c>
      <c r="G914" s="30">
        <f t="shared" si="44"/>
        <v>0.51367785550000011</v>
      </c>
      <c r="H914" s="30">
        <f t="shared" si="43"/>
        <v>0.49717715750000008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0.282357786</v>
      </c>
      <c r="E915" s="33"/>
      <c r="F915" s="30">
        <f t="shared" si="42"/>
        <v>0.49794859299999999</v>
      </c>
      <c r="G915" s="30">
        <f t="shared" si="44"/>
        <v>0.53084084750000016</v>
      </c>
      <c r="H915" s="30">
        <f t="shared" si="43"/>
        <v>0.49717715750000008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0.281402021</v>
      </c>
      <c r="E916" s="33"/>
      <c r="F916" s="30">
        <f t="shared" si="42"/>
        <v>0.49890435799999999</v>
      </c>
      <c r="G916" s="30">
        <f t="shared" si="44"/>
        <v>0.5317966125000001</v>
      </c>
      <c r="H916" s="30">
        <f t="shared" si="43"/>
        <v>0.49717715750000008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0.32256666000000001</v>
      </c>
      <c r="E917" s="33"/>
      <c r="F917" s="30">
        <f t="shared" si="42"/>
        <v>0.45773971899999999</v>
      </c>
      <c r="G917" s="30">
        <f t="shared" si="44"/>
        <v>0.4906319735000001</v>
      </c>
      <c r="H917" s="30">
        <f t="shared" si="43"/>
        <v>0.49717715750000008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0.255240725</v>
      </c>
      <c r="E918" s="33"/>
      <c r="F918" s="30">
        <f t="shared" si="42"/>
        <v>0.52506565400000005</v>
      </c>
      <c r="G918" s="30">
        <f t="shared" si="44"/>
        <v>0.55795790850000015</v>
      </c>
      <c r="H918" s="30">
        <f t="shared" si="43"/>
        <v>0.49717715750000008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0.27777441800000002</v>
      </c>
      <c r="E919" s="33"/>
      <c r="F919" s="30">
        <f t="shared" si="42"/>
        <v>0.50253196099999997</v>
      </c>
      <c r="G919" s="30">
        <f t="shared" si="44"/>
        <v>0.53542421550000008</v>
      </c>
      <c r="H919" s="30">
        <f t="shared" si="43"/>
        <v>0.49717715750000008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0.31829720500000003</v>
      </c>
      <c r="E920" s="33"/>
      <c r="F920" s="30">
        <f t="shared" si="42"/>
        <v>0.46200917399999997</v>
      </c>
      <c r="G920" s="30">
        <f t="shared" si="44"/>
        <v>0.49490142850000007</v>
      </c>
      <c r="H920" s="30">
        <f t="shared" si="43"/>
        <v>0.49717715750000008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0.33768414000000002</v>
      </c>
      <c r="E921" s="33"/>
      <c r="F921" s="30">
        <f t="shared" si="42"/>
        <v>0.44262223899999997</v>
      </c>
      <c r="G921" s="30">
        <f t="shared" si="44"/>
        <v>0.47551449350000008</v>
      </c>
      <c r="H921" s="30">
        <f t="shared" si="43"/>
        <v>0.49717715750000008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0.28276424700000002</v>
      </c>
      <c r="E922" s="33"/>
      <c r="F922" s="30">
        <f t="shared" si="42"/>
        <v>0.49754213199999997</v>
      </c>
      <c r="G922" s="30">
        <f t="shared" si="44"/>
        <v>0.53043438650000008</v>
      </c>
      <c r="H922" s="30">
        <f t="shared" si="43"/>
        <v>0.49717715750000008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0.349209508</v>
      </c>
      <c r="E923" s="33"/>
      <c r="F923" s="30">
        <f t="shared" si="42"/>
        <v>0.43109687099999999</v>
      </c>
      <c r="G923" s="30">
        <f t="shared" si="44"/>
        <v>0.4639891255000001</v>
      </c>
      <c r="H923" s="30">
        <f t="shared" si="43"/>
        <v>0.49717715750000008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0.297916238</v>
      </c>
      <c r="E924" s="33"/>
      <c r="F924" s="30">
        <f t="shared" si="42"/>
        <v>0.48239014099999999</v>
      </c>
      <c r="G924" s="30">
        <f t="shared" si="44"/>
        <v>0.5152823955000001</v>
      </c>
      <c r="H924" s="30">
        <f t="shared" si="43"/>
        <v>0.49717715750000008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0.338536585</v>
      </c>
      <c r="E925" s="33"/>
      <c r="F925" s="30">
        <f t="shared" si="42"/>
        <v>0.44176979399999999</v>
      </c>
      <c r="G925" s="30">
        <f t="shared" si="44"/>
        <v>0.4746620485000001</v>
      </c>
      <c r="H925" s="30">
        <f t="shared" si="43"/>
        <v>0.49717715750000008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0.325509363</v>
      </c>
      <c r="E926" s="33"/>
      <c r="F926" s="30">
        <f t="shared" si="42"/>
        <v>0.454797016</v>
      </c>
      <c r="G926" s="30">
        <f t="shared" si="44"/>
        <v>0.4876892705000001</v>
      </c>
      <c r="H926" s="30">
        <f t="shared" si="43"/>
        <v>0.49717715750000008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0.33098696399999999</v>
      </c>
      <c r="E927" s="33"/>
      <c r="F927" s="30">
        <f t="shared" si="42"/>
        <v>0.449319415</v>
      </c>
      <c r="G927" s="30">
        <f t="shared" si="44"/>
        <v>0.48221166950000011</v>
      </c>
      <c r="H927" s="30">
        <f t="shared" si="43"/>
        <v>0.49717715750000008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0.65442550200000005</v>
      </c>
      <c r="E928" s="33"/>
      <c r="F928" s="30">
        <f t="shared" si="42"/>
        <v>0.12588087699999995</v>
      </c>
      <c r="G928" s="30">
        <f t="shared" si="44"/>
        <v>0.15877313150000005</v>
      </c>
      <c r="H928" s="30">
        <f t="shared" si="43"/>
        <v>0.49717715750000008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0.72809882199999998</v>
      </c>
      <c r="E929" s="33"/>
      <c r="F929" s="30">
        <f t="shared" si="42"/>
        <v>5.2207557000000016E-2</v>
      </c>
      <c r="G929" s="30">
        <f t="shared" si="44"/>
        <v>8.5099811500000122E-2</v>
      </c>
      <c r="H929" s="30">
        <f t="shared" si="43"/>
        <v>0.49717715750000008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0.81358825400000001</v>
      </c>
      <c r="E930" s="33"/>
      <c r="F930" s="30">
        <f t="shared" si="42"/>
        <v>3.3281875000000016E-2</v>
      </c>
      <c r="G930" s="30">
        <f t="shared" si="44"/>
        <v>3.8962049999990978E-4</v>
      </c>
      <c r="H930" s="30">
        <f t="shared" si="43"/>
        <v>0.49717715750000008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0.74815683499999996</v>
      </c>
      <c r="E931" s="33"/>
      <c r="F931" s="30">
        <f t="shared" si="42"/>
        <v>3.214954400000003E-2</v>
      </c>
      <c r="G931" s="30">
        <f t="shared" si="44"/>
        <v>6.5041798500000136E-2</v>
      </c>
      <c r="H931" s="30">
        <f t="shared" si="43"/>
        <v>0.49717715750000008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0.81306782799999999</v>
      </c>
      <c r="E932" s="33"/>
      <c r="F932" s="30">
        <f t="shared" si="42"/>
        <v>3.2761448999999998E-2</v>
      </c>
      <c r="G932" s="30">
        <f t="shared" si="44"/>
        <v>1.3080550000010849E-4</v>
      </c>
      <c r="H932" s="30">
        <f t="shared" si="43"/>
        <v>0.49717715750000008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0.86812078100000001</v>
      </c>
      <c r="E933" s="33"/>
      <c r="F933" s="30">
        <f t="shared" si="42"/>
        <v>8.7814402000000014E-2</v>
      </c>
      <c r="G933" s="30">
        <f t="shared" si="44"/>
        <v>5.4922147499999907E-2</v>
      </c>
      <c r="H933" s="30">
        <f t="shared" si="43"/>
        <v>0.49717715750000008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0.87816735999999995</v>
      </c>
      <c r="E934" s="33"/>
      <c r="F934" s="30">
        <f t="shared" si="42"/>
        <v>9.7860980999999958E-2</v>
      </c>
      <c r="G934" s="30">
        <f t="shared" si="44"/>
        <v>6.4968726499999851E-2</v>
      </c>
      <c r="H934" s="30">
        <f t="shared" si="43"/>
        <v>0.49717715750000008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0.69856477299999997</v>
      </c>
      <c r="E935" s="33"/>
      <c r="F935" s="30">
        <f t="shared" si="42"/>
        <v>8.1741606000000022E-2</v>
      </c>
      <c r="G935" s="30">
        <f t="shared" si="44"/>
        <v>0.11463386050000013</v>
      </c>
      <c r="H935" s="30">
        <f t="shared" si="43"/>
        <v>0.49717715750000008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0.91208005800000003</v>
      </c>
      <c r="E936" s="33"/>
      <c r="F936" s="30">
        <f t="shared" si="42"/>
        <v>0.13177367900000003</v>
      </c>
      <c r="G936" s="30">
        <f t="shared" si="44"/>
        <v>9.8881424499999926E-2</v>
      </c>
      <c r="H936" s="30">
        <f t="shared" si="43"/>
        <v>0.49717715750000008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0.76467065000000001</v>
      </c>
      <c r="E937" s="33"/>
      <c r="F937" s="30">
        <f t="shared" si="42"/>
        <v>1.5635728999999987E-2</v>
      </c>
      <c r="G937" s="30">
        <f t="shared" si="44"/>
        <v>4.8527983500000094E-2</v>
      </c>
      <c r="H937" s="30">
        <f t="shared" si="43"/>
        <v>0.49717715750000008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0.82931307700000001</v>
      </c>
      <c r="E938" s="33"/>
      <c r="F938" s="30">
        <f t="shared" si="42"/>
        <v>4.9006698000000015E-2</v>
      </c>
      <c r="G938" s="30">
        <f t="shared" si="44"/>
        <v>1.6114443499999909E-2</v>
      </c>
      <c r="H938" s="30">
        <f t="shared" si="43"/>
        <v>0.49717715750000008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0.93203582500000004</v>
      </c>
      <c r="E939" s="33"/>
      <c r="F939" s="30">
        <f t="shared" si="42"/>
        <v>0.15172944600000005</v>
      </c>
      <c r="G939" s="30">
        <f t="shared" si="44"/>
        <v>0.11883719149999994</v>
      </c>
      <c r="H939" s="30">
        <f t="shared" si="43"/>
        <v>0.49717715750000008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0.83731730699999996</v>
      </c>
      <c r="E940" s="33"/>
      <c r="F940" s="30">
        <f t="shared" si="42"/>
        <v>5.7010927999999961E-2</v>
      </c>
      <c r="G940" s="30">
        <f t="shared" si="44"/>
        <v>2.4118673499999854E-2</v>
      </c>
      <c r="H940" s="30">
        <f t="shared" si="43"/>
        <v>0.49717715750000008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0.76751344799999999</v>
      </c>
      <c r="E941" s="33"/>
      <c r="F941" s="30">
        <f t="shared" si="42"/>
        <v>1.2792931000000007E-2</v>
      </c>
      <c r="G941" s="30">
        <f t="shared" si="44"/>
        <v>4.5685185500000114E-2</v>
      </c>
      <c r="H941" s="30">
        <f t="shared" si="43"/>
        <v>0.49717715750000008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0.91288576300000002</v>
      </c>
      <c r="E942" s="33"/>
      <c r="F942" s="30">
        <f t="shared" si="42"/>
        <v>0.13257938400000002</v>
      </c>
      <c r="G942" s="30">
        <f t="shared" si="44"/>
        <v>9.9687129499999916E-2</v>
      </c>
      <c r="H942" s="30">
        <f t="shared" si="43"/>
        <v>0.49717715750000008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0.783972734</v>
      </c>
      <c r="E943" s="33"/>
      <c r="F943" s="30">
        <f t="shared" si="42"/>
        <v>3.66635500000001E-3</v>
      </c>
      <c r="G943" s="30">
        <f t="shared" si="44"/>
        <v>2.9225899500000097E-2</v>
      </c>
      <c r="H943" s="30">
        <f t="shared" si="43"/>
        <v>0.49717715750000008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0.73231533299999996</v>
      </c>
      <c r="E944" s="33"/>
      <c r="F944" s="30">
        <f t="shared" si="42"/>
        <v>4.7991046000000037E-2</v>
      </c>
      <c r="G944" s="30">
        <f t="shared" si="44"/>
        <v>8.0883300500000144E-2</v>
      </c>
      <c r="H944" s="30">
        <f t="shared" si="43"/>
        <v>0.49717715750000008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0.71719937300000003</v>
      </c>
      <c r="E945" s="33"/>
      <c r="F945" s="30">
        <f t="shared" si="42"/>
        <v>6.3107005999999966E-2</v>
      </c>
      <c r="G945" s="30">
        <f t="shared" si="44"/>
        <v>9.5999260500000072E-2</v>
      </c>
      <c r="H945" s="30">
        <f t="shared" si="43"/>
        <v>0.49717715750000008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0.88732422300000002</v>
      </c>
      <c r="E946" s="33"/>
      <c r="F946" s="30">
        <f t="shared" ref="F946:F1002" si="45">ABS(D946-$E$979)</f>
        <v>0.10701784400000003</v>
      </c>
      <c r="G946" s="30">
        <f t="shared" si="44"/>
        <v>7.4125589499999922E-2</v>
      </c>
      <c r="H946" s="30">
        <f t="shared" ref="H946:H1002" si="46">ABS($E$754-$E$1003)</f>
        <v>0.49717715750000008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0.682784002</v>
      </c>
      <c r="E947" s="33"/>
      <c r="F947" s="30">
        <f t="shared" si="45"/>
        <v>9.7522376999999993E-2</v>
      </c>
      <c r="G947" s="30">
        <f t="shared" si="44"/>
        <v>0.1304146315000001</v>
      </c>
      <c r="H947" s="30">
        <f t="shared" si="46"/>
        <v>0.49717715750000008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0.85874855299999997</v>
      </c>
      <c r="E948" s="33"/>
      <c r="F948" s="30">
        <f t="shared" si="45"/>
        <v>7.8442173999999976E-2</v>
      </c>
      <c r="G948" s="30">
        <f t="shared" si="44"/>
        <v>4.5549919499999869E-2</v>
      </c>
      <c r="H948" s="30">
        <f t="shared" si="46"/>
        <v>0.49717715750000008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0.93418625799999999</v>
      </c>
      <c r="E949" s="33"/>
      <c r="F949" s="30">
        <f t="shared" si="45"/>
        <v>0.153879879</v>
      </c>
      <c r="G949" s="30">
        <f t="shared" si="44"/>
        <v>0.12098762449999989</v>
      </c>
      <c r="H949" s="30">
        <f t="shared" si="46"/>
        <v>0.49717715750000008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0.84489715300000001</v>
      </c>
      <c r="E950" s="33"/>
      <c r="F950" s="30">
        <f t="shared" si="45"/>
        <v>6.4590774000000017E-2</v>
      </c>
      <c r="G950" s="30">
        <f t="shared" si="44"/>
        <v>3.1698519499999911E-2</v>
      </c>
      <c r="H950" s="30">
        <f t="shared" si="46"/>
        <v>0.49717715750000008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0.91623480899999998</v>
      </c>
      <c r="E951" s="33"/>
      <c r="F951" s="30">
        <f t="shared" si="45"/>
        <v>0.13592842999999999</v>
      </c>
      <c r="G951" s="30">
        <f t="shared" si="44"/>
        <v>0.10303617549999988</v>
      </c>
      <c r="H951" s="30">
        <f t="shared" si="46"/>
        <v>0.49717715750000008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0.72355305400000003</v>
      </c>
      <c r="E952" s="33"/>
      <c r="F952" s="30">
        <f t="shared" si="45"/>
        <v>5.6753324999999966E-2</v>
      </c>
      <c r="G952" s="30">
        <f t="shared" si="44"/>
        <v>8.9645579500000072E-2</v>
      </c>
      <c r="H952" s="30">
        <f t="shared" si="46"/>
        <v>0.49717715750000008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0.49717715750000008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0.49717715750000008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0.49717715750000008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0.49717715750000008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0.49717715750000008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0.49717715750000008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0.49717715750000008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0.49717715750000008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0.49717715750000008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0.49717715750000008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0.49717715750000008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0.49717715750000008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0.49717715750000008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0.49717715750000008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0.49717715750000008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0.49717715750000008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0.49717715750000008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0.49717715750000008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0.49717715750000008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0.49717715750000008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0.49717715750000008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0.49717715750000008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0.49717715750000008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0.49717715750000008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0.49717715750000008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0.49717715750000008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0.49717715750000008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0.49717715750000008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0.49717715750000008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0.49717715750000008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0.49717715750000008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0.49717715750000008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0.49717715750000008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0.49717715750000008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0.49717715750000008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0.49717715750000008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0.49717715750000008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0.49717715750000008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0.49717715750000008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0.49717715750000008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0.49717715750000008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0.49717715750000008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0.49717715750000008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0.49717715750000008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0.49717715750000008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0.49717715750000008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0.49717715750000008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0.49717715750000008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0.49717715750000008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0.49717715750000008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E479:E5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M463" sqref="A1:XFD10485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0.25175869099999998</v>
      </c>
      <c r="E3" s="35" t="s">
        <v>14</v>
      </c>
      <c r="F3" s="39">
        <f>ABS(D3-$E$229)</f>
        <v>0.58894455200000007</v>
      </c>
      <c r="G3" s="30">
        <f>ABS(D3-$E$1003)</f>
        <v>0.56143994250000007</v>
      </c>
      <c r="H3" s="30">
        <f>ABS($E$4-$E$1003)</f>
        <v>0.51358937750000011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0.33710411699999998</v>
      </c>
      <c r="E4" s="32">
        <f>MEDIAN(D3:D227)</f>
        <v>0.29960925599999999</v>
      </c>
      <c r="F4" s="39">
        <f t="shared" ref="F4:F67" si="0">ABS(D4-$E$229)</f>
        <v>0.50359912600000001</v>
      </c>
      <c r="G4" s="30">
        <f t="shared" ref="G4:G67" si="1">ABS(D4-$E$1003)</f>
        <v>0.47609451650000012</v>
      </c>
      <c r="H4" s="30">
        <f t="shared" ref="H4:H67" si="2">ABS($E$4-$E$1003)</f>
        <v>0.51358937750000011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0.28731118900000002</v>
      </c>
      <c r="E5" s="33"/>
      <c r="F5" s="39">
        <f t="shared" si="0"/>
        <v>0.55339205399999991</v>
      </c>
      <c r="G5" s="30">
        <f t="shared" si="1"/>
        <v>0.52588744450000013</v>
      </c>
      <c r="H5" s="30">
        <f t="shared" si="2"/>
        <v>0.51358937750000011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0.30952179200000002</v>
      </c>
      <c r="E6" s="33"/>
      <c r="F6" s="39">
        <f t="shared" si="0"/>
        <v>0.53118145099999992</v>
      </c>
      <c r="G6" s="30">
        <f t="shared" si="1"/>
        <v>0.50367684150000014</v>
      </c>
      <c r="H6" s="30">
        <f t="shared" si="2"/>
        <v>0.51358937750000011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0.32824764299999998</v>
      </c>
      <c r="E7" s="33"/>
      <c r="F7" s="39">
        <f t="shared" si="0"/>
        <v>0.51245560000000001</v>
      </c>
      <c r="G7" s="30">
        <f t="shared" si="1"/>
        <v>0.48495099050000012</v>
      </c>
      <c r="H7" s="30">
        <f t="shared" si="2"/>
        <v>0.51358937750000011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0.250633198</v>
      </c>
      <c r="E8" s="33"/>
      <c r="F8" s="39">
        <f t="shared" si="0"/>
        <v>0.59007004500000004</v>
      </c>
      <c r="G8" s="30">
        <f t="shared" si="1"/>
        <v>0.56256543550000004</v>
      </c>
      <c r="H8" s="30">
        <f t="shared" si="2"/>
        <v>0.51358937750000011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0.27055921199999999</v>
      </c>
      <c r="E9" s="33"/>
      <c r="F9" s="39">
        <f t="shared" si="0"/>
        <v>0.570144031</v>
      </c>
      <c r="G9" s="30">
        <f t="shared" si="1"/>
        <v>0.54263942150000011</v>
      </c>
      <c r="H9" s="30">
        <f t="shared" si="2"/>
        <v>0.51358937750000011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0.25413387799999998</v>
      </c>
      <c r="E10" s="33"/>
      <c r="F10" s="39">
        <f t="shared" si="0"/>
        <v>0.58656936500000001</v>
      </c>
      <c r="G10" s="30">
        <f t="shared" si="1"/>
        <v>0.55906475550000012</v>
      </c>
      <c r="H10" s="30">
        <f t="shared" si="2"/>
        <v>0.51358937750000011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0.27002975600000001</v>
      </c>
      <c r="E11" s="33"/>
      <c r="F11" s="39">
        <f t="shared" si="0"/>
        <v>0.57067348699999998</v>
      </c>
      <c r="G11" s="30">
        <f t="shared" si="1"/>
        <v>0.54316887750000009</v>
      </c>
      <c r="H11" s="30">
        <f t="shared" si="2"/>
        <v>0.51358937750000011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0.33564927</v>
      </c>
      <c r="E12" s="33"/>
      <c r="F12" s="39">
        <f t="shared" si="0"/>
        <v>0.50505397299999999</v>
      </c>
      <c r="G12" s="30">
        <f t="shared" si="1"/>
        <v>0.4775493635000001</v>
      </c>
      <c r="H12" s="30">
        <f t="shared" si="2"/>
        <v>0.51358937750000011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0.25093412199999998</v>
      </c>
      <c r="E13" s="33"/>
      <c r="F13" s="39">
        <f t="shared" si="0"/>
        <v>0.58976912100000001</v>
      </c>
      <c r="G13" s="30">
        <f t="shared" si="1"/>
        <v>0.56226451150000012</v>
      </c>
      <c r="H13" s="30">
        <f t="shared" si="2"/>
        <v>0.51358937750000011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0.33377848599999999</v>
      </c>
      <c r="E14" s="33"/>
      <c r="F14" s="39">
        <f t="shared" si="0"/>
        <v>0.50692475699999995</v>
      </c>
      <c r="G14" s="30">
        <f t="shared" si="1"/>
        <v>0.47942014750000012</v>
      </c>
      <c r="H14" s="30">
        <f t="shared" si="2"/>
        <v>0.51358937750000011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0.27901699099999999</v>
      </c>
      <c r="E15" s="33"/>
      <c r="F15" s="39">
        <f t="shared" si="0"/>
        <v>0.561686252</v>
      </c>
      <c r="G15" s="30">
        <f t="shared" si="1"/>
        <v>0.53418164250000011</v>
      </c>
      <c r="H15" s="30">
        <f t="shared" si="2"/>
        <v>0.51358937750000011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0.26480380100000001</v>
      </c>
      <c r="E16" s="33"/>
      <c r="F16" s="39">
        <f t="shared" si="0"/>
        <v>0.57589944199999998</v>
      </c>
      <c r="G16" s="30">
        <f t="shared" si="1"/>
        <v>0.5483948325000001</v>
      </c>
      <c r="H16" s="30">
        <f t="shared" si="2"/>
        <v>0.51358937750000011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0.26421474299999997</v>
      </c>
      <c r="E17" s="33"/>
      <c r="F17" s="39">
        <f t="shared" si="0"/>
        <v>0.57648849999999996</v>
      </c>
      <c r="G17" s="30">
        <f t="shared" si="1"/>
        <v>0.54898389050000018</v>
      </c>
      <c r="H17" s="30">
        <f t="shared" si="2"/>
        <v>0.51358937750000011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0.30031092300000001</v>
      </c>
      <c r="E18" s="33"/>
      <c r="F18" s="39">
        <f t="shared" si="0"/>
        <v>0.54039232000000004</v>
      </c>
      <c r="G18" s="30">
        <f t="shared" si="1"/>
        <v>0.51288771050000004</v>
      </c>
      <c r="H18" s="30">
        <f t="shared" si="2"/>
        <v>0.51358937750000011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0.34628694500000001</v>
      </c>
      <c r="E19" s="33"/>
      <c r="F19" s="39">
        <f t="shared" si="0"/>
        <v>0.49441629799999998</v>
      </c>
      <c r="G19" s="30">
        <f t="shared" si="1"/>
        <v>0.46691168850000009</v>
      </c>
      <c r="H19" s="30">
        <f t="shared" si="2"/>
        <v>0.51358937750000011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0.32905170099999997</v>
      </c>
      <c r="E20" s="33"/>
      <c r="F20" s="39">
        <f t="shared" si="0"/>
        <v>0.51165154200000007</v>
      </c>
      <c r="G20" s="30">
        <f t="shared" si="1"/>
        <v>0.48414693250000013</v>
      </c>
      <c r="H20" s="30">
        <f t="shared" si="2"/>
        <v>0.51358937750000011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0.26870082899999997</v>
      </c>
      <c r="E21" s="33"/>
      <c r="F21" s="39">
        <f t="shared" si="0"/>
        <v>0.57200241399999996</v>
      </c>
      <c r="G21" s="30">
        <f t="shared" si="1"/>
        <v>0.54449780450000018</v>
      </c>
      <c r="H21" s="30">
        <f t="shared" si="2"/>
        <v>0.51358937750000011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0.26769105999999998</v>
      </c>
      <c r="E22" s="33"/>
      <c r="F22" s="39">
        <f t="shared" si="0"/>
        <v>0.57301218300000001</v>
      </c>
      <c r="G22" s="30">
        <f t="shared" si="1"/>
        <v>0.54550757350000012</v>
      </c>
      <c r="H22" s="30">
        <f t="shared" si="2"/>
        <v>0.51358937750000011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0.30680307099999998</v>
      </c>
      <c r="E23" s="33"/>
      <c r="F23" s="39">
        <f t="shared" si="0"/>
        <v>0.53390017200000006</v>
      </c>
      <c r="G23" s="30">
        <f t="shared" si="1"/>
        <v>0.50639556250000006</v>
      </c>
      <c r="H23" s="30">
        <f t="shared" si="2"/>
        <v>0.51358937750000011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0.25042710699999998</v>
      </c>
      <c r="E24" s="33"/>
      <c r="F24" s="39">
        <f t="shared" si="0"/>
        <v>0.59027613599999995</v>
      </c>
      <c r="G24" s="30">
        <f t="shared" si="1"/>
        <v>0.56277152650000017</v>
      </c>
      <c r="H24" s="30">
        <f t="shared" si="2"/>
        <v>0.51358937750000011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0.32339156600000002</v>
      </c>
      <c r="E25" s="33"/>
      <c r="F25" s="39">
        <f t="shared" si="0"/>
        <v>0.51731167699999991</v>
      </c>
      <c r="G25" s="30">
        <f t="shared" si="1"/>
        <v>0.48980706750000008</v>
      </c>
      <c r="H25" s="30">
        <f t="shared" si="2"/>
        <v>0.51358937750000011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0.29960925599999999</v>
      </c>
      <c r="E26" s="33"/>
      <c r="F26" s="39">
        <f t="shared" si="0"/>
        <v>0.541093987</v>
      </c>
      <c r="G26" s="30">
        <f t="shared" si="1"/>
        <v>0.51358937750000011</v>
      </c>
      <c r="H26" s="30">
        <f t="shared" si="2"/>
        <v>0.51358937750000011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0.256415644</v>
      </c>
      <c r="E27" s="33"/>
      <c r="F27" s="39">
        <f t="shared" si="0"/>
        <v>0.58428759900000005</v>
      </c>
      <c r="G27" s="30">
        <f t="shared" si="1"/>
        <v>0.55678298950000005</v>
      </c>
      <c r="H27" s="30">
        <f t="shared" si="2"/>
        <v>0.51358937750000011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0.26446288400000001</v>
      </c>
      <c r="E28" s="33"/>
      <c r="F28" s="39">
        <f t="shared" si="0"/>
        <v>0.57624035900000004</v>
      </c>
      <c r="G28" s="30">
        <f t="shared" si="1"/>
        <v>0.54873574950000004</v>
      </c>
      <c r="H28" s="30">
        <f t="shared" si="2"/>
        <v>0.51358937750000011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0.25718722599999999</v>
      </c>
      <c r="E29" s="33"/>
      <c r="F29" s="39">
        <f t="shared" si="0"/>
        <v>0.583516017</v>
      </c>
      <c r="G29" s="30">
        <f t="shared" si="1"/>
        <v>0.55601140750000011</v>
      </c>
      <c r="H29" s="30">
        <f t="shared" si="2"/>
        <v>0.51358937750000011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0.30270540800000001</v>
      </c>
      <c r="E30" s="33"/>
      <c r="F30" s="39">
        <f t="shared" si="0"/>
        <v>0.53799783499999998</v>
      </c>
      <c r="G30" s="30">
        <f t="shared" si="1"/>
        <v>0.51049322550000009</v>
      </c>
      <c r="H30" s="30">
        <f t="shared" si="2"/>
        <v>0.51358937750000011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0.29939244399999998</v>
      </c>
      <c r="E31" s="33"/>
      <c r="F31" s="39">
        <f t="shared" si="0"/>
        <v>0.54131079900000001</v>
      </c>
      <c r="G31" s="30">
        <f t="shared" si="1"/>
        <v>0.51380618950000012</v>
      </c>
      <c r="H31" s="30">
        <f t="shared" si="2"/>
        <v>0.51358937750000011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0.25358462700000001</v>
      </c>
      <c r="E32" s="33"/>
      <c r="F32" s="39">
        <f t="shared" si="0"/>
        <v>0.58711861599999993</v>
      </c>
      <c r="G32" s="30">
        <f t="shared" si="1"/>
        <v>0.55961400650000015</v>
      </c>
      <c r="H32" s="30">
        <f t="shared" si="2"/>
        <v>0.51358937750000011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0.26549720599999999</v>
      </c>
      <c r="E33" s="33"/>
      <c r="F33" s="39">
        <f t="shared" si="0"/>
        <v>0.57520603700000006</v>
      </c>
      <c r="G33" s="30">
        <f t="shared" si="1"/>
        <v>0.54770142750000006</v>
      </c>
      <c r="H33" s="30">
        <f t="shared" si="2"/>
        <v>0.51358937750000011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0.30128142299999999</v>
      </c>
      <c r="E34" s="33"/>
      <c r="F34" s="39">
        <f t="shared" si="0"/>
        <v>0.53942182000000005</v>
      </c>
      <c r="G34" s="30">
        <f t="shared" si="1"/>
        <v>0.51191721050000005</v>
      </c>
      <c r="H34" s="30">
        <f t="shared" si="2"/>
        <v>0.51358937750000011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0.29472705100000002</v>
      </c>
      <c r="E35" s="33"/>
      <c r="F35" s="39">
        <f t="shared" si="0"/>
        <v>0.54597619199999992</v>
      </c>
      <c r="G35" s="30">
        <f t="shared" si="1"/>
        <v>0.51847158250000014</v>
      </c>
      <c r="H35" s="30">
        <f t="shared" si="2"/>
        <v>0.51358937750000011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0.25396534999999998</v>
      </c>
      <c r="E36" s="33"/>
      <c r="F36" s="39">
        <f t="shared" si="0"/>
        <v>0.58673789300000001</v>
      </c>
      <c r="G36" s="30">
        <f t="shared" si="1"/>
        <v>0.55923328350000012</v>
      </c>
      <c r="H36" s="30">
        <f t="shared" si="2"/>
        <v>0.51358937750000011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0.300563935</v>
      </c>
      <c r="E37" s="33"/>
      <c r="F37" s="39">
        <f t="shared" si="0"/>
        <v>0.54013930799999998</v>
      </c>
      <c r="G37" s="30">
        <f t="shared" si="1"/>
        <v>0.5126346985000001</v>
      </c>
      <c r="H37" s="30">
        <f t="shared" si="2"/>
        <v>0.51358937750000011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0.27355611400000002</v>
      </c>
      <c r="E38" s="33"/>
      <c r="F38" s="39">
        <f t="shared" si="0"/>
        <v>0.56714712899999997</v>
      </c>
      <c r="G38" s="30">
        <f t="shared" si="1"/>
        <v>0.53964251950000008</v>
      </c>
      <c r="H38" s="30">
        <f t="shared" si="2"/>
        <v>0.51358937750000011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0.27447249699999998</v>
      </c>
      <c r="E39" s="33"/>
      <c r="F39" s="39">
        <f t="shared" si="0"/>
        <v>0.56623074600000001</v>
      </c>
      <c r="G39" s="30">
        <f t="shared" si="1"/>
        <v>0.53872613650000012</v>
      </c>
      <c r="H39" s="30">
        <f t="shared" si="2"/>
        <v>0.51358937750000011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0.258087281</v>
      </c>
      <c r="E40" s="33"/>
      <c r="F40" s="39">
        <f t="shared" si="0"/>
        <v>0.58261596199999999</v>
      </c>
      <c r="G40" s="30">
        <f t="shared" si="1"/>
        <v>0.5551113525000001</v>
      </c>
      <c r="H40" s="30">
        <f t="shared" si="2"/>
        <v>0.51358937750000011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0.30180327400000001</v>
      </c>
      <c r="E41" s="33"/>
      <c r="F41" s="39">
        <f t="shared" si="0"/>
        <v>0.53889996900000003</v>
      </c>
      <c r="G41" s="30">
        <f t="shared" si="1"/>
        <v>0.51139535950000004</v>
      </c>
      <c r="H41" s="30">
        <f t="shared" si="2"/>
        <v>0.51358937750000011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0.33819137199999999</v>
      </c>
      <c r="E42" s="33"/>
      <c r="F42" s="39">
        <f t="shared" si="0"/>
        <v>0.50251187100000005</v>
      </c>
      <c r="G42" s="30">
        <f t="shared" si="1"/>
        <v>0.47500726150000011</v>
      </c>
      <c r="H42" s="30">
        <f t="shared" si="2"/>
        <v>0.51358937750000011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0.28681380000000001</v>
      </c>
      <c r="E43" s="33"/>
      <c r="F43" s="39">
        <f t="shared" si="0"/>
        <v>0.55388944299999998</v>
      </c>
      <c r="G43" s="30">
        <f t="shared" si="1"/>
        <v>0.52638483350000009</v>
      </c>
      <c r="H43" s="30">
        <f t="shared" si="2"/>
        <v>0.51358937750000011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0.295273807</v>
      </c>
      <c r="E44" s="33"/>
      <c r="F44" s="39">
        <f t="shared" si="0"/>
        <v>0.54542943600000005</v>
      </c>
      <c r="G44" s="30">
        <f t="shared" si="1"/>
        <v>0.51792482650000005</v>
      </c>
      <c r="H44" s="30">
        <f t="shared" si="2"/>
        <v>0.51358937750000011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0.32462489999999999</v>
      </c>
      <c r="E45" s="33"/>
      <c r="F45" s="39">
        <f t="shared" si="0"/>
        <v>0.51607834299999999</v>
      </c>
      <c r="G45" s="30">
        <f t="shared" si="1"/>
        <v>0.48857373350000011</v>
      </c>
      <c r="H45" s="30">
        <f t="shared" si="2"/>
        <v>0.51358937750000011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0.32837652899999997</v>
      </c>
      <c r="E46" s="33"/>
      <c r="F46" s="39">
        <f t="shared" si="0"/>
        <v>0.51232671400000007</v>
      </c>
      <c r="G46" s="30">
        <f t="shared" si="1"/>
        <v>0.48482210450000013</v>
      </c>
      <c r="H46" s="30">
        <f t="shared" si="2"/>
        <v>0.51358937750000011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0.29702084099999998</v>
      </c>
      <c r="E47" s="33"/>
      <c r="F47" s="39">
        <f t="shared" si="0"/>
        <v>0.54368240199999995</v>
      </c>
      <c r="G47" s="30">
        <f t="shared" si="1"/>
        <v>0.51617779250000018</v>
      </c>
      <c r="H47" s="30">
        <f t="shared" si="2"/>
        <v>0.51358937750000011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0.30806606199999997</v>
      </c>
      <c r="E48" s="33"/>
      <c r="F48" s="39">
        <f t="shared" si="0"/>
        <v>0.53263718100000002</v>
      </c>
      <c r="G48" s="30">
        <f t="shared" si="1"/>
        <v>0.50513257150000013</v>
      </c>
      <c r="H48" s="30">
        <f t="shared" si="2"/>
        <v>0.51358937750000011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0.33808847600000003</v>
      </c>
      <c r="E49" s="33"/>
      <c r="F49" s="39">
        <f t="shared" si="0"/>
        <v>0.50261476699999996</v>
      </c>
      <c r="G49" s="30">
        <f t="shared" si="1"/>
        <v>0.47511015750000007</v>
      </c>
      <c r="H49" s="30">
        <f t="shared" si="2"/>
        <v>0.51358937750000011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0.25602476499999999</v>
      </c>
      <c r="E50" s="33"/>
      <c r="F50" s="39">
        <f t="shared" si="0"/>
        <v>0.58467847800000006</v>
      </c>
      <c r="G50" s="30">
        <f t="shared" si="1"/>
        <v>0.55717386850000006</v>
      </c>
      <c r="H50" s="30">
        <f t="shared" si="2"/>
        <v>0.51358937750000011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0.25298149599999997</v>
      </c>
      <c r="E51" s="33"/>
      <c r="F51" s="39">
        <f t="shared" si="0"/>
        <v>0.58772174700000002</v>
      </c>
      <c r="G51" s="30">
        <f t="shared" si="1"/>
        <v>0.56021713750000013</v>
      </c>
      <c r="H51" s="30">
        <f t="shared" si="2"/>
        <v>0.51358937750000011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0.28466271100000001</v>
      </c>
      <c r="E52" s="33"/>
      <c r="F52" s="39">
        <f t="shared" si="0"/>
        <v>0.55604053199999992</v>
      </c>
      <c r="G52" s="30">
        <f t="shared" si="1"/>
        <v>0.52853592250000014</v>
      </c>
      <c r="H52" s="30">
        <f t="shared" si="2"/>
        <v>0.51358937750000011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0.34602343899999999</v>
      </c>
      <c r="E53" s="33"/>
      <c r="F53" s="39">
        <f t="shared" si="0"/>
        <v>0.494679804</v>
      </c>
      <c r="G53" s="30">
        <f t="shared" si="1"/>
        <v>0.46717519450000011</v>
      </c>
      <c r="H53" s="30">
        <f t="shared" si="2"/>
        <v>0.51358937750000011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0.28790933099999999</v>
      </c>
      <c r="E54" s="33"/>
      <c r="F54" s="39">
        <f t="shared" si="0"/>
        <v>0.55279391200000005</v>
      </c>
      <c r="G54" s="30">
        <f t="shared" si="1"/>
        <v>0.52528930250000005</v>
      </c>
      <c r="H54" s="30">
        <f t="shared" si="2"/>
        <v>0.51358937750000011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0.26861016500000001</v>
      </c>
      <c r="E55" s="33"/>
      <c r="F55" s="39">
        <f t="shared" si="0"/>
        <v>0.57209307799999998</v>
      </c>
      <c r="G55" s="30">
        <f t="shared" si="1"/>
        <v>0.54458846850000009</v>
      </c>
      <c r="H55" s="30">
        <f t="shared" si="2"/>
        <v>0.51358937750000011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0.29346196200000002</v>
      </c>
      <c r="E56" s="33"/>
      <c r="F56" s="39">
        <f t="shared" si="0"/>
        <v>0.54724128100000002</v>
      </c>
      <c r="G56" s="30">
        <f t="shared" si="1"/>
        <v>0.51973667150000002</v>
      </c>
      <c r="H56" s="30">
        <f t="shared" si="2"/>
        <v>0.51358937750000011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0.33675844799999999</v>
      </c>
      <c r="E57" s="33"/>
      <c r="F57" s="39">
        <f t="shared" si="0"/>
        <v>0.503944795</v>
      </c>
      <c r="G57" s="30">
        <f t="shared" si="1"/>
        <v>0.47644018550000011</v>
      </c>
      <c r="H57" s="30">
        <f t="shared" si="2"/>
        <v>0.51358937750000011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0.29446634100000002</v>
      </c>
      <c r="E58" s="33"/>
      <c r="F58" s="39">
        <f t="shared" si="0"/>
        <v>0.54623690199999997</v>
      </c>
      <c r="G58" s="30">
        <f t="shared" si="1"/>
        <v>0.51873229250000008</v>
      </c>
      <c r="H58" s="30">
        <f t="shared" si="2"/>
        <v>0.51358937750000011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0.284652293</v>
      </c>
      <c r="E59" s="33"/>
      <c r="F59" s="39">
        <f t="shared" si="0"/>
        <v>0.55605094999999993</v>
      </c>
      <c r="G59" s="30">
        <f t="shared" si="1"/>
        <v>0.52854634050000016</v>
      </c>
      <c r="H59" s="30">
        <f t="shared" si="2"/>
        <v>0.51358937750000011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0.290189272</v>
      </c>
      <c r="E60" s="33"/>
      <c r="F60" s="39">
        <f t="shared" si="0"/>
        <v>0.55051397099999999</v>
      </c>
      <c r="G60" s="30">
        <f t="shared" si="1"/>
        <v>0.5230093615000001</v>
      </c>
      <c r="H60" s="30">
        <f t="shared" si="2"/>
        <v>0.51358937750000011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0.32302674399999998</v>
      </c>
      <c r="E61" s="33"/>
      <c r="F61" s="39">
        <f t="shared" si="0"/>
        <v>0.51767649900000001</v>
      </c>
      <c r="G61" s="30">
        <f t="shared" si="1"/>
        <v>0.49017188950000012</v>
      </c>
      <c r="H61" s="30">
        <f t="shared" si="2"/>
        <v>0.51358937750000011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0.30018123499999999</v>
      </c>
      <c r="E62" s="33"/>
      <c r="F62" s="39">
        <f t="shared" si="0"/>
        <v>0.54052200799999994</v>
      </c>
      <c r="G62" s="30">
        <f t="shared" si="1"/>
        <v>0.51301739850000017</v>
      </c>
      <c r="H62" s="30">
        <f t="shared" si="2"/>
        <v>0.51358937750000011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0.27014256399999997</v>
      </c>
      <c r="E63" s="33"/>
      <c r="F63" s="39">
        <f t="shared" si="0"/>
        <v>0.57056067899999996</v>
      </c>
      <c r="G63" s="30">
        <f t="shared" si="1"/>
        <v>0.54305606950000018</v>
      </c>
      <c r="H63" s="30">
        <f t="shared" si="2"/>
        <v>0.51358937750000011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0.25817477799999999</v>
      </c>
      <c r="E64" s="33"/>
      <c r="F64" s="39">
        <f t="shared" si="0"/>
        <v>0.582528465</v>
      </c>
      <c r="G64" s="30">
        <f t="shared" si="1"/>
        <v>0.55502385550000011</v>
      </c>
      <c r="H64" s="30">
        <f t="shared" si="2"/>
        <v>0.51358937750000011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0.33684371400000002</v>
      </c>
      <c r="E65" s="33"/>
      <c r="F65" s="39">
        <f t="shared" si="0"/>
        <v>0.50385952899999997</v>
      </c>
      <c r="G65" s="30">
        <f t="shared" si="1"/>
        <v>0.47635491950000008</v>
      </c>
      <c r="H65" s="30">
        <f t="shared" si="2"/>
        <v>0.51358937750000011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0.29359202000000001</v>
      </c>
      <c r="E66" s="33"/>
      <c r="F66" s="39">
        <f t="shared" si="0"/>
        <v>0.54711122299999992</v>
      </c>
      <c r="G66" s="30">
        <f t="shared" si="1"/>
        <v>0.51960661350000015</v>
      </c>
      <c r="H66" s="30">
        <f t="shared" si="2"/>
        <v>0.51358937750000011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0.32127524099999999</v>
      </c>
      <c r="E67" s="33"/>
      <c r="F67" s="39">
        <f t="shared" si="0"/>
        <v>0.51942800199999994</v>
      </c>
      <c r="G67" s="30">
        <f t="shared" si="1"/>
        <v>0.49192339250000011</v>
      </c>
      <c r="H67" s="30">
        <f t="shared" si="2"/>
        <v>0.51358937750000011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0.30221537500000001</v>
      </c>
      <c r="E68" s="33"/>
      <c r="F68" s="39">
        <f t="shared" ref="F68:F131" si="3">ABS(D68-$E$229)</f>
        <v>0.53848786800000004</v>
      </c>
      <c r="G68" s="30">
        <f t="shared" ref="G68:G131" si="4">ABS(D68-$E$1003)</f>
        <v>0.51098325850000004</v>
      </c>
      <c r="H68" s="30">
        <f t="shared" ref="H68:H131" si="5">ABS($E$4-$E$1003)</f>
        <v>0.51358937750000011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0.29336105000000001</v>
      </c>
      <c r="E69" s="33"/>
      <c r="F69" s="39">
        <f t="shared" si="3"/>
        <v>0.54734219299999998</v>
      </c>
      <c r="G69" s="30">
        <f t="shared" si="4"/>
        <v>0.51983758350000009</v>
      </c>
      <c r="H69" s="30">
        <f t="shared" si="5"/>
        <v>0.51358937750000011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0.33616401400000001</v>
      </c>
      <c r="E70" s="33"/>
      <c r="F70" s="39">
        <f t="shared" si="3"/>
        <v>0.50453922899999992</v>
      </c>
      <c r="G70" s="30">
        <f t="shared" si="4"/>
        <v>0.47703461950000009</v>
      </c>
      <c r="H70" s="30">
        <f t="shared" si="5"/>
        <v>0.51358937750000011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0.25968882199999999</v>
      </c>
      <c r="E71" s="33"/>
      <c r="F71" s="39">
        <f t="shared" si="3"/>
        <v>0.581014421</v>
      </c>
      <c r="G71" s="30">
        <f t="shared" si="4"/>
        <v>0.55350981150000012</v>
      </c>
      <c r="H71" s="30">
        <f t="shared" si="5"/>
        <v>0.51358937750000011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0.32258709299999999</v>
      </c>
      <c r="E72" s="33"/>
      <c r="F72" s="39">
        <f t="shared" si="3"/>
        <v>0.51811615</v>
      </c>
      <c r="G72" s="30">
        <f t="shared" si="4"/>
        <v>0.49061154050000011</v>
      </c>
      <c r="H72" s="30">
        <f t="shared" si="5"/>
        <v>0.51358937750000011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0.30528185000000002</v>
      </c>
      <c r="E73" s="33"/>
      <c r="F73" s="39">
        <f t="shared" si="3"/>
        <v>0.53542139300000002</v>
      </c>
      <c r="G73" s="30">
        <f t="shared" si="4"/>
        <v>0.50791678350000002</v>
      </c>
      <c r="H73" s="30">
        <f t="shared" si="5"/>
        <v>0.51358937750000011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0.31920032799999998</v>
      </c>
      <c r="E74" s="33"/>
      <c r="F74" s="39">
        <f t="shared" si="3"/>
        <v>0.52150291500000001</v>
      </c>
      <c r="G74" s="30">
        <f t="shared" si="4"/>
        <v>0.49399830550000012</v>
      </c>
      <c r="H74" s="30">
        <f t="shared" si="5"/>
        <v>0.51358937750000011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0.29467864199999999</v>
      </c>
      <c r="E75" s="33"/>
      <c r="F75" s="39">
        <f t="shared" si="3"/>
        <v>0.54602460100000005</v>
      </c>
      <c r="G75" s="30">
        <f t="shared" si="4"/>
        <v>0.51851999150000005</v>
      </c>
      <c r="H75" s="30">
        <f t="shared" si="5"/>
        <v>0.51358937750000011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0.27168809399999999</v>
      </c>
      <c r="E76" s="33"/>
      <c r="F76" s="39">
        <f t="shared" si="3"/>
        <v>0.56901514899999994</v>
      </c>
      <c r="G76" s="30">
        <f t="shared" si="4"/>
        <v>0.54151053950000017</v>
      </c>
      <c r="H76" s="30">
        <f t="shared" si="5"/>
        <v>0.51358937750000011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0.28506882500000003</v>
      </c>
      <c r="E77" s="33"/>
      <c r="F77" s="39">
        <f t="shared" si="3"/>
        <v>0.55563441799999991</v>
      </c>
      <c r="G77" s="30">
        <f t="shared" si="4"/>
        <v>0.52812980850000013</v>
      </c>
      <c r="H77" s="30">
        <f t="shared" si="5"/>
        <v>0.51358937750000011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0.30823887</v>
      </c>
      <c r="E78" s="33"/>
      <c r="F78" s="39">
        <f t="shared" si="3"/>
        <v>0.53246437300000005</v>
      </c>
      <c r="G78" s="30">
        <f t="shared" si="4"/>
        <v>0.50495976350000005</v>
      </c>
      <c r="H78" s="30">
        <f t="shared" si="5"/>
        <v>0.51358937750000011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0.26532951300000002</v>
      </c>
      <c r="E79" s="33"/>
      <c r="F79" s="39">
        <f t="shared" si="3"/>
        <v>0.57537372999999992</v>
      </c>
      <c r="G79" s="30">
        <f t="shared" si="4"/>
        <v>0.54786912050000014</v>
      </c>
      <c r="H79" s="30">
        <f t="shared" si="5"/>
        <v>0.51358937750000011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0.29689742800000002</v>
      </c>
      <c r="E80" s="33"/>
      <c r="F80" s="39">
        <f t="shared" si="3"/>
        <v>0.54380581500000003</v>
      </c>
      <c r="G80" s="30">
        <f t="shared" si="4"/>
        <v>0.51630120550000003</v>
      </c>
      <c r="H80" s="30">
        <f t="shared" si="5"/>
        <v>0.51358937750000011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0.33153183600000002</v>
      </c>
      <c r="E81" s="33"/>
      <c r="F81" s="39">
        <f t="shared" si="3"/>
        <v>0.50917140699999996</v>
      </c>
      <c r="G81" s="30">
        <f t="shared" si="4"/>
        <v>0.48166679750000008</v>
      </c>
      <c r="H81" s="30">
        <f t="shared" si="5"/>
        <v>0.51358937750000011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0.27010446100000002</v>
      </c>
      <c r="E82" s="33"/>
      <c r="F82" s="39">
        <f t="shared" si="3"/>
        <v>0.57059878200000003</v>
      </c>
      <c r="G82" s="30">
        <f t="shared" si="4"/>
        <v>0.54309417250000003</v>
      </c>
      <c r="H82" s="30">
        <f t="shared" si="5"/>
        <v>0.51358937750000011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0.28888792000000002</v>
      </c>
      <c r="E83" s="33"/>
      <c r="F83" s="39">
        <f t="shared" si="3"/>
        <v>0.55181532300000002</v>
      </c>
      <c r="G83" s="30">
        <f t="shared" si="4"/>
        <v>0.52431071350000003</v>
      </c>
      <c r="H83" s="30">
        <f t="shared" si="5"/>
        <v>0.51358937750000011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0.34349274699999999</v>
      </c>
      <c r="E84" s="33"/>
      <c r="F84" s="39">
        <f t="shared" si="3"/>
        <v>0.497210496</v>
      </c>
      <c r="G84" s="30">
        <f t="shared" si="4"/>
        <v>0.46970588650000011</v>
      </c>
      <c r="H84" s="30">
        <f t="shared" si="5"/>
        <v>0.51358937750000011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0.30196035399999999</v>
      </c>
      <c r="E85" s="33"/>
      <c r="F85" s="39">
        <f t="shared" si="3"/>
        <v>0.538742889</v>
      </c>
      <c r="G85" s="30">
        <f t="shared" si="4"/>
        <v>0.51123827950000011</v>
      </c>
      <c r="H85" s="30">
        <f t="shared" si="5"/>
        <v>0.51358937750000011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0.27447773199999997</v>
      </c>
      <c r="E86" s="33"/>
      <c r="F86" s="39">
        <f t="shared" si="3"/>
        <v>0.56622551100000007</v>
      </c>
      <c r="G86" s="30">
        <f t="shared" si="4"/>
        <v>0.53872090150000007</v>
      </c>
      <c r="H86" s="30">
        <f t="shared" si="5"/>
        <v>0.51358937750000011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0.32427840899999999</v>
      </c>
      <c r="E87" s="33"/>
      <c r="F87" s="39">
        <f t="shared" si="3"/>
        <v>0.51642483399999994</v>
      </c>
      <c r="G87" s="30">
        <f t="shared" si="4"/>
        <v>0.48892022450000011</v>
      </c>
      <c r="H87" s="30">
        <f t="shared" si="5"/>
        <v>0.51358937750000011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0.26029418399999998</v>
      </c>
      <c r="E88" s="33"/>
      <c r="F88" s="39">
        <f t="shared" si="3"/>
        <v>0.58040905899999995</v>
      </c>
      <c r="G88" s="30">
        <f t="shared" si="4"/>
        <v>0.55290444950000017</v>
      </c>
      <c r="H88" s="30">
        <f t="shared" si="5"/>
        <v>0.51358937750000011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0.27740862100000002</v>
      </c>
      <c r="E89" s="33"/>
      <c r="F89" s="39">
        <f t="shared" si="3"/>
        <v>0.56329462199999991</v>
      </c>
      <c r="G89" s="30">
        <f t="shared" si="4"/>
        <v>0.53579001250000013</v>
      </c>
      <c r="H89" s="30">
        <f t="shared" si="5"/>
        <v>0.51358937750000011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0.26539040899999999</v>
      </c>
      <c r="E90" s="33"/>
      <c r="F90" s="39">
        <f t="shared" si="3"/>
        <v>0.575312834</v>
      </c>
      <c r="G90" s="30">
        <f t="shared" si="4"/>
        <v>0.54780822450000011</v>
      </c>
      <c r="H90" s="30">
        <f t="shared" si="5"/>
        <v>0.51358937750000011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0.32566862499999999</v>
      </c>
      <c r="E91" s="33"/>
      <c r="F91" s="39">
        <f t="shared" si="3"/>
        <v>0.51503461800000006</v>
      </c>
      <c r="G91" s="30">
        <f t="shared" si="4"/>
        <v>0.48753000850000011</v>
      </c>
      <c r="H91" s="30">
        <f t="shared" si="5"/>
        <v>0.51358937750000011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0.34661695599999998</v>
      </c>
      <c r="E92" s="33"/>
      <c r="F92" s="39">
        <f t="shared" si="3"/>
        <v>0.49408628700000001</v>
      </c>
      <c r="G92" s="30">
        <f t="shared" si="4"/>
        <v>0.46658167750000012</v>
      </c>
      <c r="H92" s="30">
        <f t="shared" si="5"/>
        <v>0.51358937750000011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0.338262746</v>
      </c>
      <c r="E93" s="33"/>
      <c r="F93" s="39">
        <f t="shared" si="3"/>
        <v>0.50244049700000004</v>
      </c>
      <c r="G93" s="30">
        <f t="shared" si="4"/>
        <v>0.4749358875000001</v>
      </c>
      <c r="H93" s="30">
        <f t="shared" si="5"/>
        <v>0.51358937750000011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0.25782725200000001</v>
      </c>
      <c r="E94" s="33"/>
      <c r="F94" s="39">
        <f t="shared" si="3"/>
        <v>0.58287599099999998</v>
      </c>
      <c r="G94" s="30">
        <f t="shared" si="4"/>
        <v>0.55537138150000009</v>
      </c>
      <c r="H94" s="30">
        <f t="shared" si="5"/>
        <v>0.51358937750000011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0.29652303299999999</v>
      </c>
      <c r="E95" s="33"/>
      <c r="F95" s="39">
        <f t="shared" si="3"/>
        <v>0.54418020999999994</v>
      </c>
      <c r="G95" s="30">
        <f t="shared" si="4"/>
        <v>0.51667560050000017</v>
      </c>
      <c r="H95" s="30">
        <f t="shared" si="5"/>
        <v>0.51358937750000011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0.329296596</v>
      </c>
      <c r="E96" s="33"/>
      <c r="F96" s="39">
        <f t="shared" si="3"/>
        <v>0.51140664700000005</v>
      </c>
      <c r="G96" s="30">
        <f t="shared" si="4"/>
        <v>0.4839020375000001</v>
      </c>
      <c r="H96" s="30">
        <f t="shared" si="5"/>
        <v>0.51358937750000011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0.26187798400000001</v>
      </c>
      <c r="E97" s="33"/>
      <c r="F97" s="39">
        <f t="shared" si="3"/>
        <v>0.57882525900000004</v>
      </c>
      <c r="G97" s="30">
        <f t="shared" si="4"/>
        <v>0.55132064950000004</v>
      </c>
      <c r="H97" s="30">
        <f t="shared" si="5"/>
        <v>0.51358937750000011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0.32587833100000002</v>
      </c>
      <c r="E98" s="33"/>
      <c r="F98" s="39">
        <f t="shared" si="3"/>
        <v>0.51482491199999991</v>
      </c>
      <c r="G98" s="30">
        <f t="shared" si="4"/>
        <v>0.48732030250000008</v>
      </c>
      <c r="H98" s="30">
        <f t="shared" si="5"/>
        <v>0.51358937750000011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0.26689127299999998</v>
      </c>
      <c r="E99" s="33"/>
      <c r="F99" s="39">
        <f t="shared" si="3"/>
        <v>0.57381196999999995</v>
      </c>
      <c r="G99" s="30">
        <f t="shared" si="4"/>
        <v>0.54630736050000017</v>
      </c>
      <c r="H99" s="30">
        <f t="shared" si="5"/>
        <v>0.51358937750000011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0.31454478000000002</v>
      </c>
      <c r="E100" s="33"/>
      <c r="F100" s="39">
        <f t="shared" si="3"/>
        <v>0.52615846300000002</v>
      </c>
      <c r="G100" s="30">
        <f t="shared" si="4"/>
        <v>0.49865385350000008</v>
      </c>
      <c r="H100" s="30">
        <f t="shared" si="5"/>
        <v>0.51358937750000011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0.31290657999999999</v>
      </c>
      <c r="E101" s="33"/>
      <c r="F101" s="39">
        <f t="shared" si="3"/>
        <v>0.52779666299999994</v>
      </c>
      <c r="G101" s="30">
        <f t="shared" si="4"/>
        <v>0.50029205350000017</v>
      </c>
      <c r="H101" s="30">
        <f t="shared" si="5"/>
        <v>0.51358937750000011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0.30467074900000002</v>
      </c>
      <c r="E102" s="33"/>
      <c r="F102" s="39">
        <f t="shared" si="3"/>
        <v>0.53603249399999997</v>
      </c>
      <c r="G102" s="30">
        <f t="shared" si="4"/>
        <v>0.50852788450000008</v>
      </c>
      <c r="H102" s="30">
        <f t="shared" si="5"/>
        <v>0.51358937750000011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0.32850078900000002</v>
      </c>
      <c r="E103" s="33"/>
      <c r="F103" s="39">
        <f t="shared" si="3"/>
        <v>0.51220245399999997</v>
      </c>
      <c r="G103" s="30">
        <f t="shared" si="4"/>
        <v>0.48469784450000009</v>
      </c>
      <c r="H103" s="30">
        <f t="shared" si="5"/>
        <v>0.51358937750000011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0.262620517</v>
      </c>
      <c r="E104" s="33"/>
      <c r="F104" s="39">
        <f t="shared" si="3"/>
        <v>0.57808272599999999</v>
      </c>
      <c r="G104" s="30">
        <f t="shared" si="4"/>
        <v>0.5505781165000001</v>
      </c>
      <c r="H104" s="30">
        <f t="shared" si="5"/>
        <v>0.51358937750000011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0.33860514800000002</v>
      </c>
      <c r="E105" s="33"/>
      <c r="F105" s="39">
        <f t="shared" si="3"/>
        <v>0.50209809500000002</v>
      </c>
      <c r="G105" s="30">
        <f t="shared" si="4"/>
        <v>0.47459348550000008</v>
      </c>
      <c r="H105" s="30">
        <f t="shared" si="5"/>
        <v>0.51358937750000011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0.27767147599999997</v>
      </c>
      <c r="E106" s="33"/>
      <c r="F106" s="39">
        <f t="shared" si="3"/>
        <v>0.56303176700000002</v>
      </c>
      <c r="G106" s="30">
        <f t="shared" si="4"/>
        <v>0.53552715750000013</v>
      </c>
      <c r="H106" s="30">
        <f t="shared" si="5"/>
        <v>0.51358937750000011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0.29112988400000001</v>
      </c>
      <c r="E107" s="33"/>
      <c r="F107" s="39">
        <f t="shared" si="3"/>
        <v>0.54957335900000004</v>
      </c>
      <c r="G107" s="30">
        <f t="shared" si="4"/>
        <v>0.52206874950000004</v>
      </c>
      <c r="H107" s="30">
        <f t="shared" si="5"/>
        <v>0.51358937750000011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0.27044075000000001</v>
      </c>
      <c r="E108" s="33"/>
      <c r="F108" s="39">
        <f t="shared" si="3"/>
        <v>0.57026249299999998</v>
      </c>
      <c r="G108" s="30">
        <f t="shared" si="4"/>
        <v>0.54275788350000009</v>
      </c>
      <c r="H108" s="30">
        <f t="shared" si="5"/>
        <v>0.51358937750000011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0.28094639599999999</v>
      </c>
      <c r="E109" s="33"/>
      <c r="F109" s="39">
        <f t="shared" si="3"/>
        <v>0.55975684700000006</v>
      </c>
      <c r="G109" s="30">
        <f t="shared" si="4"/>
        <v>0.53225223750000006</v>
      </c>
      <c r="H109" s="30">
        <f t="shared" si="5"/>
        <v>0.51358937750000011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0.30547540099999998</v>
      </c>
      <c r="E110" s="33"/>
      <c r="F110" s="39">
        <f t="shared" si="3"/>
        <v>0.53522784200000006</v>
      </c>
      <c r="G110" s="30">
        <f t="shared" si="4"/>
        <v>0.50772323250000007</v>
      </c>
      <c r="H110" s="30">
        <f t="shared" si="5"/>
        <v>0.51358937750000011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0.27646469200000001</v>
      </c>
      <c r="E111" s="33"/>
      <c r="F111" s="39">
        <f t="shared" si="3"/>
        <v>0.56423855099999998</v>
      </c>
      <c r="G111" s="30">
        <f t="shared" si="4"/>
        <v>0.53673394150000009</v>
      </c>
      <c r="H111" s="30">
        <f t="shared" si="5"/>
        <v>0.51358937750000011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0.26145270599999998</v>
      </c>
      <c r="E112" s="33"/>
      <c r="F112" s="39">
        <f t="shared" si="3"/>
        <v>0.57925053700000007</v>
      </c>
      <c r="G112" s="30">
        <f t="shared" si="4"/>
        <v>0.55174592750000007</v>
      </c>
      <c r="H112" s="30">
        <f t="shared" si="5"/>
        <v>0.51358937750000011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0.29952077799999999</v>
      </c>
      <c r="E113" s="33"/>
      <c r="F113" s="39">
        <f t="shared" si="3"/>
        <v>0.541182465</v>
      </c>
      <c r="G113" s="30">
        <f t="shared" si="4"/>
        <v>0.51367785550000011</v>
      </c>
      <c r="H113" s="30">
        <f t="shared" si="5"/>
        <v>0.51358937750000011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0.282357786</v>
      </c>
      <c r="E114" s="33"/>
      <c r="F114" s="39">
        <f t="shared" si="3"/>
        <v>0.55834545699999993</v>
      </c>
      <c r="G114" s="30">
        <f t="shared" si="4"/>
        <v>0.53084084750000016</v>
      </c>
      <c r="H114" s="30">
        <f t="shared" si="5"/>
        <v>0.51358937750000011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0.281402021</v>
      </c>
      <c r="E115" s="33"/>
      <c r="F115" s="39">
        <f t="shared" si="3"/>
        <v>0.55930122199999999</v>
      </c>
      <c r="G115" s="30">
        <f t="shared" si="4"/>
        <v>0.5317966125000001</v>
      </c>
      <c r="H115" s="30">
        <f t="shared" si="5"/>
        <v>0.51358937750000011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0.32256666000000001</v>
      </c>
      <c r="E116" s="33"/>
      <c r="F116" s="39">
        <f t="shared" si="3"/>
        <v>0.51813658299999998</v>
      </c>
      <c r="G116" s="30">
        <f t="shared" si="4"/>
        <v>0.4906319735000001</v>
      </c>
      <c r="H116" s="30">
        <f t="shared" si="5"/>
        <v>0.51358937750000011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0.255240725</v>
      </c>
      <c r="E117" s="33"/>
      <c r="F117" s="39">
        <f t="shared" si="3"/>
        <v>0.58546251799999993</v>
      </c>
      <c r="G117" s="30">
        <f t="shared" si="4"/>
        <v>0.55795790850000015</v>
      </c>
      <c r="H117" s="30">
        <f t="shared" si="5"/>
        <v>0.51358937750000011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0.27777441800000002</v>
      </c>
      <c r="E118" s="33"/>
      <c r="F118" s="39">
        <f t="shared" si="3"/>
        <v>0.56292882499999997</v>
      </c>
      <c r="G118" s="30">
        <f t="shared" si="4"/>
        <v>0.53542421550000008</v>
      </c>
      <c r="H118" s="30">
        <f t="shared" si="5"/>
        <v>0.51358937750000011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0.31829720500000003</v>
      </c>
      <c r="E119" s="33"/>
      <c r="F119" s="39">
        <f t="shared" si="3"/>
        <v>0.52240603799999996</v>
      </c>
      <c r="G119" s="30">
        <f t="shared" si="4"/>
        <v>0.49490142850000007</v>
      </c>
      <c r="H119" s="30">
        <f t="shared" si="5"/>
        <v>0.51358937750000011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0.33768414000000002</v>
      </c>
      <c r="E120" s="33"/>
      <c r="F120" s="39">
        <f t="shared" si="3"/>
        <v>0.50301910299999997</v>
      </c>
      <c r="G120" s="30">
        <f t="shared" si="4"/>
        <v>0.47551449350000008</v>
      </c>
      <c r="H120" s="30">
        <f t="shared" si="5"/>
        <v>0.51358937750000011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0.28276424700000002</v>
      </c>
      <c r="E121" s="33"/>
      <c r="F121" s="39">
        <f t="shared" si="3"/>
        <v>0.55793899599999996</v>
      </c>
      <c r="G121" s="30">
        <f t="shared" si="4"/>
        <v>0.53043438650000008</v>
      </c>
      <c r="H121" s="30">
        <f t="shared" si="5"/>
        <v>0.51358937750000011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0.349209508</v>
      </c>
      <c r="E122" s="33"/>
      <c r="F122" s="39">
        <f t="shared" si="3"/>
        <v>0.49149373499999999</v>
      </c>
      <c r="G122" s="30">
        <f t="shared" si="4"/>
        <v>0.4639891255000001</v>
      </c>
      <c r="H122" s="30">
        <f t="shared" si="5"/>
        <v>0.51358937750000011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0.297916238</v>
      </c>
      <c r="E123" s="33"/>
      <c r="F123" s="39">
        <f t="shared" si="3"/>
        <v>0.54278700499999999</v>
      </c>
      <c r="G123" s="30">
        <f t="shared" si="4"/>
        <v>0.5152823955000001</v>
      </c>
      <c r="H123" s="30">
        <f t="shared" si="5"/>
        <v>0.51358937750000011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0.338536585</v>
      </c>
      <c r="E124" s="33"/>
      <c r="F124" s="39">
        <f t="shared" si="3"/>
        <v>0.50216665799999993</v>
      </c>
      <c r="G124" s="30">
        <f t="shared" si="4"/>
        <v>0.4746620485000001</v>
      </c>
      <c r="H124" s="30">
        <f t="shared" si="5"/>
        <v>0.51358937750000011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0.325509363</v>
      </c>
      <c r="E125" s="33"/>
      <c r="F125" s="39">
        <f t="shared" si="3"/>
        <v>0.51519387999999999</v>
      </c>
      <c r="G125" s="30">
        <f t="shared" si="4"/>
        <v>0.4876892705000001</v>
      </c>
      <c r="H125" s="30">
        <f t="shared" si="5"/>
        <v>0.51358937750000011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0.33098696399999999</v>
      </c>
      <c r="E126" s="33"/>
      <c r="F126" s="39">
        <f t="shared" si="3"/>
        <v>0.50971627900000005</v>
      </c>
      <c r="G126" s="30">
        <f t="shared" si="4"/>
        <v>0.48221166950000011</v>
      </c>
      <c r="H126" s="30">
        <f t="shared" si="5"/>
        <v>0.51358937750000011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0.329720929</v>
      </c>
      <c r="E127" s="33"/>
      <c r="F127" s="39">
        <f t="shared" si="3"/>
        <v>0.51098231400000005</v>
      </c>
      <c r="G127" s="30">
        <f t="shared" si="4"/>
        <v>0.48347770450000011</v>
      </c>
      <c r="H127" s="30">
        <f t="shared" si="5"/>
        <v>0.51358937750000011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0.32850078900000002</v>
      </c>
      <c r="E128" s="33"/>
      <c r="F128" s="39">
        <f t="shared" si="3"/>
        <v>0.51220245399999997</v>
      </c>
      <c r="G128" s="30">
        <f t="shared" si="4"/>
        <v>0.48469784450000009</v>
      </c>
      <c r="H128" s="30">
        <f t="shared" si="5"/>
        <v>0.51358937750000011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0.262620517</v>
      </c>
      <c r="E129" s="33"/>
      <c r="F129" s="39">
        <f t="shared" si="3"/>
        <v>0.57808272599999999</v>
      </c>
      <c r="G129" s="30">
        <f t="shared" si="4"/>
        <v>0.5505781165000001</v>
      </c>
      <c r="H129" s="30">
        <f t="shared" si="5"/>
        <v>0.51358937750000011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0.33860514800000002</v>
      </c>
      <c r="E130" s="33"/>
      <c r="F130" s="39">
        <f t="shared" si="3"/>
        <v>0.50209809500000002</v>
      </c>
      <c r="G130" s="30">
        <f t="shared" si="4"/>
        <v>0.47459348550000008</v>
      </c>
      <c r="H130" s="30">
        <f t="shared" si="5"/>
        <v>0.51358937750000011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0.27767147599999997</v>
      </c>
      <c r="E131" s="33"/>
      <c r="F131" s="39">
        <f t="shared" si="3"/>
        <v>0.56303176700000002</v>
      </c>
      <c r="G131" s="30">
        <f t="shared" si="4"/>
        <v>0.53552715750000013</v>
      </c>
      <c r="H131" s="30">
        <f t="shared" si="5"/>
        <v>0.51358937750000011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0.29112988400000001</v>
      </c>
      <c r="E132" s="33"/>
      <c r="F132" s="39">
        <f t="shared" ref="F132:F195" si="6">ABS(D132-$E$229)</f>
        <v>0.54957335900000004</v>
      </c>
      <c r="G132" s="30">
        <f t="shared" ref="G132:G195" si="7">ABS(D132-$E$1003)</f>
        <v>0.52206874950000004</v>
      </c>
      <c r="H132" s="30">
        <f t="shared" ref="H132:H195" si="8">ABS($E$4-$E$1003)</f>
        <v>0.51358937750000011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0.27044075000000001</v>
      </c>
      <c r="E133" s="33"/>
      <c r="F133" s="39">
        <f t="shared" si="6"/>
        <v>0.57026249299999998</v>
      </c>
      <c r="G133" s="30">
        <f t="shared" si="7"/>
        <v>0.54275788350000009</v>
      </c>
      <c r="H133" s="30">
        <f t="shared" si="8"/>
        <v>0.51358937750000011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0.28094639599999999</v>
      </c>
      <c r="E134" s="33"/>
      <c r="F134" s="39">
        <f t="shared" si="6"/>
        <v>0.55975684700000006</v>
      </c>
      <c r="G134" s="30">
        <f t="shared" si="7"/>
        <v>0.53225223750000006</v>
      </c>
      <c r="H134" s="30">
        <f t="shared" si="8"/>
        <v>0.51358937750000011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0.30547540099999998</v>
      </c>
      <c r="E135" s="33"/>
      <c r="F135" s="39">
        <f t="shared" si="6"/>
        <v>0.53522784200000006</v>
      </c>
      <c r="G135" s="30">
        <f t="shared" si="7"/>
        <v>0.50772323250000007</v>
      </c>
      <c r="H135" s="30">
        <f t="shared" si="8"/>
        <v>0.51358937750000011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0.27646469200000001</v>
      </c>
      <c r="E136" s="33"/>
      <c r="F136" s="39">
        <f t="shared" si="6"/>
        <v>0.56423855099999998</v>
      </c>
      <c r="G136" s="30">
        <f t="shared" si="7"/>
        <v>0.53673394150000009</v>
      </c>
      <c r="H136" s="30">
        <f t="shared" si="8"/>
        <v>0.51358937750000011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0.26145270599999998</v>
      </c>
      <c r="E137" s="33"/>
      <c r="F137" s="39">
        <f t="shared" si="6"/>
        <v>0.57925053700000007</v>
      </c>
      <c r="G137" s="30">
        <f t="shared" si="7"/>
        <v>0.55174592750000007</v>
      </c>
      <c r="H137" s="30">
        <f t="shared" si="8"/>
        <v>0.51358937750000011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0.29952077799999999</v>
      </c>
      <c r="E138" s="33"/>
      <c r="F138" s="39">
        <f t="shared" si="6"/>
        <v>0.541182465</v>
      </c>
      <c r="G138" s="30">
        <f t="shared" si="7"/>
        <v>0.51367785550000011</v>
      </c>
      <c r="H138" s="30">
        <f t="shared" si="8"/>
        <v>0.51358937750000011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0.282357786</v>
      </c>
      <c r="E139" s="33"/>
      <c r="F139" s="39">
        <f t="shared" si="6"/>
        <v>0.55834545699999993</v>
      </c>
      <c r="G139" s="30">
        <f t="shared" si="7"/>
        <v>0.53084084750000016</v>
      </c>
      <c r="H139" s="30">
        <f t="shared" si="8"/>
        <v>0.51358937750000011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0.281402021</v>
      </c>
      <c r="E140" s="33"/>
      <c r="F140" s="39">
        <f t="shared" si="6"/>
        <v>0.55930122199999999</v>
      </c>
      <c r="G140" s="30">
        <f t="shared" si="7"/>
        <v>0.5317966125000001</v>
      </c>
      <c r="H140" s="30">
        <f t="shared" si="8"/>
        <v>0.51358937750000011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0.32256666000000001</v>
      </c>
      <c r="E141" s="33"/>
      <c r="F141" s="39">
        <f t="shared" si="6"/>
        <v>0.51813658299999998</v>
      </c>
      <c r="G141" s="30">
        <f t="shared" si="7"/>
        <v>0.4906319735000001</v>
      </c>
      <c r="H141" s="30">
        <f t="shared" si="8"/>
        <v>0.51358937750000011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0.255240725</v>
      </c>
      <c r="E142" s="33"/>
      <c r="F142" s="39">
        <f t="shared" si="6"/>
        <v>0.58546251799999993</v>
      </c>
      <c r="G142" s="30">
        <f t="shared" si="7"/>
        <v>0.55795790850000015</v>
      </c>
      <c r="H142" s="30">
        <f t="shared" si="8"/>
        <v>0.51358937750000011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0.27777441800000002</v>
      </c>
      <c r="E143" s="33"/>
      <c r="F143" s="39">
        <f t="shared" si="6"/>
        <v>0.56292882499999997</v>
      </c>
      <c r="G143" s="30">
        <f t="shared" si="7"/>
        <v>0.53542421550000008</v>
      </c>
      <c r="H143" s="30">
        <f t="shared" si="8"/>
        <v>0.51358937750000011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0.31829720500000003</v>
      </c>
      <c r="E144" s="33"/>
      <c r="F144" s="39">
        <f t="shared" si="6"/>
        <v>0.52240603799999996</v>
      </c>
      <c r="G144" s="30">
        <f t="shared" si="7"/>
        <v>0.49490142850000007</v>
      </c>
      <c r="H144" s="30">
        <f t="shared" si="8"/>
        <v>0.51358937750000011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0.33768414000000002</v>
      </c>
      <c r="E145" s="33"/>
      <c r="F145" s="39">
        <f t="shared" si="6"/>
        <v>0.50301910299999997</v>
      </c>
      <c r="G145" s="30">
        <f t="shared" si="7"/>
        <v>0.47551449350000008</v>
      </c>
      <c r="H145" s="30">
        <f t="shared" si="8"/>
        <v>0.51358937750000011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0.28276424700000002</v>
      </c>
      <c r="E146" s="33"/>
      <c r="F146" s="39">
        <f t="shared" si="6"/>
        <v>0.55793899599999996</v>
      </c>
      <c r="G146" s="30">
        <f t="shared" si="7"/>
        <v>0.53043438650000008</v>
      </c>
      <c r="H146" s="30">
        <f t="shared" si="8"/>
        <v>0.51358937750000011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0.349209508</v>
      </c>
      <c r="E147" s="33"/>
      <c r="F147" s="39">
        <f t="shared" si="6"/>
        <v>0.49149373499999999</v>
      </c>
      <c r="G147" s="30">
        <f t="shared" si="7"/>
        <v>0.4639891255000001</v>
      </c>
      <c r="H147" s="30">
        <f t="shared" si="8"/>
        <v>0.51358937750000011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0.297916238</v>
      </c>
      <c r="E148" s="33"/>
      <c r="F148" s="39">
        <f t="shared" si="6"/>
        <v>0.54278700499999999</v>
      </c>
      <c r="G148" s="30">
        <f t="shared" si="7"/>
        <v>0.5152823955000001</v>
      </c>
      <c r="H148" s="30">
        <f t="shared" si="8"/>
        <v>0.51358937750000011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0.338536585</v>
      </c>
      <c r="E149" s="33"/>
      <c r="F149" s="39">
        <f t="shared" si="6"/>
        <v>0.50216665799999993</v>
      </c>
      <c r="G149" s="30">
        <f t="shared" si="7"/>
        <v>0.4746620485000001</v>
      </c>
      <c r="H149" s="30">
        <f t="shared" si="8"/>
        <v>0.51358937750000011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0.325509363</v>
      </c>
      <c r="E150" s="33"/>
      <c r="F150" s="39">
        <f t="shared" si="6"/>
        <v>0.51519387999999999</v>
      </c>
      <c r="G150" s="30">
        <f t="shared" si="7"/>
        <v>0.4876892705000001</v>
      </c>
      <c r="H150" s="30">
        <f t="shared" si="8"/>
        <v>0.51358937750000011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0.33098696399999999</v>
      </c>
      <c r="E151" s="33"/>
      <c r="F151" s="39">
        <f t="shared" si="6"/>
        <v>0.50971627900000005</v>
      </c>
      <c r="G151" s="30">
        <f t="shared" si="7"/>
        <v>0.48221166950000011</v>
      </c>
      <c r="H151" s="30">
        <f t="shared" si="8"/>
        <v>0.51358937750000011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0.329720929</v>
      </c>
      <c r="E152" s="33"/>
      <c r="F152" s="39">
        <f t="shared" si="6"/>
        <v>0.51098231400000005</v>
      </c>
      <c r="G152" s="30">
        <f t="shared" si="7"/>
        <v>0.48347770450000011</v>
      </c>
      <c r="H152" s="30">
        <f t="shared" si="8"/>
        <v>0.51358937750000011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0.32850078900000002</v>
      </c>
      <c r="E153" s="33"/>
      <c r="F153" s="39">
        <f t="shared" si="6"/>
        <v>0.51220245399999997</v>
      </c>
      <c r="G153" s="30">
        <f t="shared" si="7"/>
        <v>0.48469784450000009</v>
      </c>
      <c r="H153" s="30">
        <f t="shared" si="8"/>
        <v>0.51358937750000011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0.262620517</v>
      </c>
      <c r="E154" s="33"/>
      <c r="F154" s="39">
        <f t="shared" si="6"/>
        <v>0.57808272599999999</v>
      </c>
      <c r="G154" s="30">
        <f t="shared" si="7"/>
        <v>0.5505781165000001</v>
      </c>
      <c r="H154" s="30">
        <f t="shared" si="8"/>
        <v>0.51358937750000011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0.33860514800000002</v>
      </c>
      <c r="E155" s="33"/>
      <c r="F155" s="39">
        <f t="shared" si="6"/>
        <v>0.50209809500000002</v>
      </c>
      <c r="G155" s="30">
        <f t="shared" si="7"/>
        <v>0.47459348550000008</v>
      </c>
      <c r="H155" s="30">
        <f t="shared" si="8"/>
        <v>0.51358937750000011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0.27767147599999997</v>
      </c>
      <c r="E156" s="33"/>
      <c r="F156" s="39">
        <f t="shared" si="6"/>
        <v>0.56303176700000002</v>
      </c>
      <c r="G156" s="30">
        <f t="shared" si="7"/>
        <v>0.53552715750000013</v>
      </c>
      <c r="H156" s="30">
        <f t="shared" si="8"/>
        <v>0.51358937750000011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0.29112988400000001</v>
      </c>
      <c r="E157" s="33"/>
      <c r="F157" s="39">
        <f t="shared" si="6"/>
        <v>0.54957335900000004</v>
      </c>
      <c r="G157" s="30">
        <f t="shared" si="7"/>
        <v>0.52206874950000004</v>
      </c>
      <c r="H157" s="30">
        <f t="shared" si="8"/>
        <v>0.51358937750000011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0.27044075000000001</v>
      </c>
      <c r="E158" s="33"/>
      <c r="F158" s="39">
        <f t="shared" si="6"/>
        <v>0.57026249299999998</v>
      </c>
      <c r="G158" s="30">
        <f t="shared" si="7"/>
        <v>0.54275788350000009</v>
      </c>
      <c r="H158" s="30">
        <f t="shared" si="8"/>
        <v>0.51358937750000011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0.28094639599999999</v>
      </c>
      <c r="E159" s="33"/>
      <c r="F159" s="39">
        <f t="shared" si="6"/>
        <v>0.55975684700000006</v>
      </c>
      <c r="G159" s="30">
        <f t="shared" si="7"/>
        <v>0.53225223750000006</v>
      </c>
      <c r="H159" s="30">
        <f t="shared" si="8"/>
        <v>0.51358937750000011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0.30547540099999998</v>
      </c>
      <c r="E160" s="33"/>
      <c r="F160" s="39">
        <f t="shared" si="6"/>
        <v>0.53522784200000006</v>
      </c>
      <c r="G160" s="30">
        <f t="shared" si="7"/>
        <v>0.50772323250000007</v>
      </c>
      <c r="H160" s="30">
        <f t="shared" si="8"/>
        <v>0.51358937750000011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0.27646469200000001</v>
      </c>
      <c r="E161" s="33"/>
      <c r="F161" s="39">
        <f t="shared" si="6"/>
        <v>0.56423855099999998</v>
      </c>
      <c r="G161" s="30">
        <f t="shared" si="7"/>
        <v>0.53673394150000009</v>
      </c>
      <c r="H161" s="30">
        <f t="shared" si="8"/>
        <v>0.51358937750000011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0.26145270599999998</v>
      </c>
      <c r="E162" s="33"/>
      <c r="F162" s="39">
        <f t="shared" si="6"/>
        <v>0.57925053700000007</v>
      </c>
      <c r="G162" s="30">
        <f t="shared" si="7"/>
        <v>0.55174592750000007</v>
      </c>
      <c r="H162" s="30">
        <f t="shared" si="8"/>
        <v>0.51358937750000011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0.29952077799999999</v>
      </c>
      <c r="E163" s="33"/>
      <c r="F163" s="39">
        <f t="shared" si="6"/>
        <v>0.541182465</v>
      </c>
      <c r="G163" s="30">
        <f t="shared" si="7"/>
        <v>0.51367785550000011</v>
      </c>
      <c r="H163" s="30">
        <f t="shared" si="8"/>
        <v>0.51358937750000011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0.282357786</v>
      </c>
      <c r="E164" s="33"/>
      <c r="F164" s="39">
        <f t="shared" si="6"/>
        <v>0.55834545699999993</v>
      </c>
      <c r="G164" s="30">
        <f t="shared" si="7"/>
        <v>0.53084084750000016</v>
      </c>
      <c r="H164" s="30">
        <f t="shared" si="8"/>
        <v>0.51358937750000011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0.281402021</v>
      </c>
      <c r="E165" s="33"/>
      <c r="F165" s="39">
        <f t="shared" si="6"/>
        <v>0.55930122199999999</v>
      </c>
      <c r="G165" s="30">
        <f t="shared" si="7"/>
        <v>0.5317966125000001</v>
      </c>
      <c r="H165" s="30">
        <f t="shared" si="8"/>
        <v>0.51358937750000011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0.32256666000000001</v>
      </c>
      <c r="E166" s="33"/>
      <c r="F166" s="39">
        <f t="shared" si="6"/>
        <v>0.51813658299999998</v>
      </c>
      <c r="G166" s="30">
        <f t="shared" si="7"/>
        <v>0.4906319735000001</v>
      </c>
      <c r="H166" s="30">
        <f t="shared" si="8"/>
        <v>0.51358937750000011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0.255240725</v>
      </c>
      <c r="E167" s="33"/>
      <c r="F167" s="39">
        <f t="shared" si="6"/>
        <v>0.58546251799999993</v>
      </c>
      <c r="G167" s="30">
        <f t="shared" si="7"/>
        <v>0.55795790850000015</v>
      </c>
      <c r="H167" s="30">
        <f t="shared" si="8"/>
        <v>0.51358937750000011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0.27777441800000002</v>
      </c>
      <c r="E168" s="33"/>
      <c r="F168" s="39">
        <f t="shared" si="6"/>
        <v>0.56292882499999997</v>
      </c>
      <c r="G168" s="30">
        <f t="shared" si="7"/>
        <v>0.53542421550000008</v>
      </c>
      <c r="H168" s="30">
        <f t="shared" si="8"/>
        <v>0.51358937750000011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0.31829720500000003</v>
      </c>
      <c r="E169" s="33"/>
      <c r="F169" s="39">
        <f t="shared" si="6"/>
        <v>0.52240603799999996</v>
      </c>
      <c r="G169" s="30">
        <f t="shared" si="7"/>
        <v>0.49490142850000007</v>
      </c>
      <c r="H169" s="30">
        <f t="shared" si="8"/>
        <v>0.51358937750000011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0.33768414000000002</v>
      </c>
      <c r="E170" s="33"/>
      <c r="F170" s="39">
        <f t="shared" si="6"/>
        <v>0.50301910299999997</v>
      </c>
      <c r="G170" s="30">
        <f t="shared" si="7"/>
        <v>0.47551449350000008</v>
      </c>
      <c r="H170" s="30">
        <f t="shared" si="8"/>
        <v>0.51358937750000011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0.28276424700000002</v>
      </c>
      <c r="E171" s="33"/>
      <c r="F171" s="39">
        <f t="shared" si="6"/>
        <v>0.55793899599999996</v>
      </c>
      <c r="G171" s="30">
        <f t="shared" si="7"/>
        <v>0.53043438650000008</v>
      </c>
      <c r="H171" s="30">
        <f t="shared" si="8"/>
        <v>0.51358937750000011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0.349209508</v>
      </c>
      <c r="E172" s="33"/>
      <c r="F172" s="39">
        <f t="shared" si="6"/>
        <v>0.49149373499999999</v>
      </c>
      <c r="G172" s="30">
        <f t="shared" si="7"/>
        <v>0.4639891255000001</v>
      </c>
      <c r="H172" s="30">
        <f t="shared" si="8"/>
        <v>0.51358937750000011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0.297916238</v>
      </c>
      <c r="E173" s="33"/>
      <c r="F173" s="39">
        <f t="shared" si="6"/>
        <v>0.54278700499999999</v>
      </c>
      <c r="G173" s="30">
        <f t="shared" si="7"/>
        <v>0.5152823955000001</v>
      </c>
      <c r="H173" s="30">
        <f t="shared" si="8"/>
        <v>0.51358937750000011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0.338536585</v>
      </c>
      <c r="E174" s="33"/>
      <c r="F174" s="39">
        <f t="shared" si="6"/>
        <v>0.50216665799999993</v>
      </c>
      <c r="G174" s="30">
        <f t="shared" si="7"/>
        <v>0.4746620485000001</v>
      </c>
      <c r="H174" s="30">
        <f t="shared" si="8"/>
        <v>0.51358937750000011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0.325509363</v>
      </c>
      <c r="E175" s="33"/>
      <c r="F175" s="39">
        <f t="shared" si="6"/>
        <v>0.51519387999999999</v>
      </c>
      <c r="G175" s="30">
        <f t="shared" si="7"/>
        <v>0.4876892705000001</v>
      </c>
      <c r="H175" s="30">
        <f t="shared" si="8"/>
        <v>0.51358937750000011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0.33098696399999999</v>
      </c>
      <c r="E176" s="33"/>
      <c r="F176" s="39">
        <f t="shared" si="6"/>
        <v>0.50971627900000005</v>
      </c>
      <c r="G176" s="30">
        <f t="shared" si="7"/>
        <v>0.48221166950000011</v>
      </c>
      <c r="H176" s="30">
        <f t="shared" si="8"/>
        <v>0.51358937750000011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0.329720929</v>
      </c>
      <c r="E177" s="33"/>
      <c r="F177" s="39">
        <f t="shared" si="6"/>
        <v>0.51098231400000005</v>
      </c>
      <c r="G177" s="30">
        <f t="shared" si="7"/>
        <v>0.48347770450000011</v>
      </c>
      <c r="H177" s="30">
        <f t="shared" si="8"/>
        <v>0.51358937750000011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0.32850078900000002</v>
      </c>
      <c r="E178" s="33"/>
      <c r="F178" s="39">
        <f t="shared" si="6"/>
        <v>0.51220245399999997</v>
      </c>
      <c r="G178" s="30">
        <f t="shared" si="7"/>
        <v>0.48469784450000009</v>
      </c>
      <c r="H178" s="30">
        <f t="shared" si="8"/>
        <v>0.51358937750000011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0.262620517</v>
      </c>
      <c r="E179" s="33"/>
      <c r="F179" s="39">
        <f t="shared" si="6"/>
        <v>0.57808272599999999</v>
      </c>
      <c r="G179" s="30">
        <f t="shared" si="7"/>
        <v>0.5505781165000001</v>
      </c>
      <c r="H179" s="30">
        <f t="shared" si="8"/>
        <v>0.51358937750000011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0.33860514800000002</v>
      </c>
      <c r="E180" s="33"/>
      <c r="F180" s="39">
        <f t="shared" si="6"/>
        <v>0.50209809500000002</v>
      </c>
      <c r="G180" s="30">
        <f t="shared" si="7"/>
        <v>0.47459348550000008</v>
      </c>
      <c r="H180" s="30">
        <f t="shared" si="8"/>
        <v>0.51358937750000011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0.27767147599999997</v>
      </c>
      <c r="E181" s="33"/>
      <c r="F181" s="39">
        <f t="shared" si="6"/>
        <v>0.56303176700000002</v>
      </c>
      <c r="G181" s="30">
        <f t="shared" si="7"/>
        <v>0.53552715750000013</v>
      </c>
      <c r="H181" s="30">
        <f t="shared" si="8"/>
        <v>0.51358937750000011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0.29112988400000001</v>
      </c>
      <c r="E182" s="33"/>
      <c r="F182" s="39">
        <f t="shared" si="6"/>
        <v>0.54957335900000004</v>
      </c>
      <c r="G182" s="30">
        <f t="shared" si="7"/>
        <v>0.52206874950000004</v>
      </c>
      <c r="H182" s="30">
        <f t="shared" si="8"/>
        <v>0.51358937750000011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0.27044075000000001</v>
      </c>
      <c r="E183" s="33"/>
      <c r="F183" s="39">
        <f t="shared" si="6"/>
        <v>0.57026249299999998</v>
      </c>
      <c r="G183" s="30">
        <f t="shared" si="7"/>
        <v>0.54275788350000009</v>
      </c>
      <c r="H183" s="30">
        <f t="shared" si="8"/>
        <v>0.51358937750000011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0.28094639599999999</v>
      </c>
      <c r="E184" s="33"/>
      <c r="F184" s="39">
        <f t="shared" si="6"/>
        <v>0.55975684700000006</v>
      </c>
      <c r="G184" s="30">
        <f t="shared" si="7"/>
        <v>0.53225223750000006</v>
      </c>
      <c r="H184" s="30">
        <f t="shared" si="8"/>
        <v>0.51358937750000011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0.30547540099999998</v>
      </c>
      <c r="E185" s="33"/>
      <c r="F185" s="39">
        <f t="shared" si="6"/>
        <v>0.53522784200000006</v>
      </c>
      <c r="G185" s="30">
        <f t="shared" si="7"/>
        <v>0.50772323250000007</v>
      </c>
      <c r="H185" s="30">
        <f t="shared" si="8"/>
        <v>0.51358937750000011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0.27646469200000001</v>
      </c>
      <c r="E186" s="33"/>
      <c r="F186" s="39">
        <f t="shared" si="6"/>
        <v>0.56423855099999998</v>
      </c>
      <c r="G186" s="30">
        <f t="shared" si="7"/>
        <v>0.53673394150000009</v>
      </c>
      <c r="H186" s="30">
        <f t="shared" si="8"/>
        <v>0.51358937750000011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0.26145270599999998</v>
      </c>
      <c r="E187" s="33"/>
      <c r="F187" s="39">
        <f t="shared" si="6"/>
        <v>0.57925053700000007</v>
      </c>
      <c r="G187" s="30">
        <f t="shared" si="7"/>
        <v>0.55174592750000007</v>
      </c>
      <c r="H187" s="30">
        <f t="shared" si="8"/>
        <v>0.51358937750000011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0.29952077799999999</v>
      </c>
      <c r="E188" s="33"/>
      <c r="F188" s="39">
        <f t="shared" si="6"/>
        <v>0.541182465</v>
      </c>
      <c r="G188" s="30">
        <f t="shared" si="7"/>
        <v>0.51367785550000011</v>
      </c>
      <c r="H188" s="30">
        <f t="shared" si="8"/>
        <v>0.51358937750000011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0.282357786</v>
      </c>
      <c r="E189" s="33"/>
      <c r="F189" s="39">
        <f t="shared" si="6"/>
        <v>0.55834545699999993</v>
      </c>
      <c r="G189" s="30">
        <f t="shared" si="7"/>
        <v>0.53084084750000016</v>
      </c>
      <c r="H189" s="30">
        <f t="shared" si="8"/>
        <v>0.51358937750000011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0.281402021</v>
      </c>
      <c r="E190" s="33"/>
      <c r="F190" s="39">
        <f t="shared" si="6"/>
        <v>0.55930122199999999</v>
      </c>
      <c r="G190" s="30">
        <f t="shared" si="7"/>
        <v>0.5317966125000001</v>
      </c>
      <c r="H190" s="30">
        <f t="shared" si="8"/>
        <v>0.51358937750000011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0.32256666000000001</v>
      </c>
      <c r="E191" s="33"/>
      <c r="F191" s="39">
        <f t="shared" si="6"/>
        <v>0.51813658299999998</v>
      </c>
      <c r="G191" s="30">
        <f t="shared" si="7"/>
        <v>0.4906319735000001</v>
      </c>
      <c r="H191" s="30">
        <f t="shared" si="8"/>
        <v>0.51358937750000011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0.255240725</v>
      </c>
      <c r="E192" s="33"/>
      <c r="F192" s="39">
        <f t="shared" si="6"/>
        <v>0.58546251799999993</v>
      </c>
      <c r="G192" s="30">
        <f t="shared" si="7"/>
        <v>0.55795790850000015</v>
      </c>
      <c r="H192" s="30">
        <f t="shared" si="8"/>
        <v>0.51358937750000011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0.27777441800000002</v>
      </c>
      <c r="E193" s="33"/>
      <c r="F193" s="39">
        <f t="shared" si="6"/>
        <v>0.56292882499999997</v>
      </c>
      <c r="G193" s="30">
        <f t="shared" si="7"/>
        <v>0.53542421550000008</v>
      </c>
      <c r="H193" s="30">
        <f t="shared" si="8"/>
        <v>0.51358937750000011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0.31829720500000003</v>
      </c>
      <c r="E194" s="33"/>
      <c r="F194" s="39">
        <f t="shared" si="6"/>
        <v>0.52240603799999996</v>
      </c>
      <c r="G194" s="30">
        <f t="shared" si="7"/>
        <v>0.49490142850000007</v>
      </c>
      <c r="H194" s="30">
        <f t="shared" si="8"/>
        <v>0.51358937750000011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0.33768414000000002</v>
      </c>
      <c r="E195" s="33"/>
      <c r="F195" s="39">
        <f t="shared" si="6"/>
        <v>0.50301910299999997</v>
      </c>
      <c r="G195" s="30">
        <f t="shared" si="7"/>
        <v>0.47551449350000008</v>
      </c>
      <c r="H195" s="30">
        <f t="shared" si="8"/>
        <v>0.51358937750000011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0.28276424700000002</v>
      </c>
      <c r="E196" s="33"/>
      <c r="F196" s="39">
        <f t="shared" ref="F196:F252" si="9">ABS(D196-$E$229)</f>
        <v>0.55793899599999996</v>
      </c>
      <c r="G196" s="30">
        <f t="shared" ref="G196:G259" si="10">ABS(D196-$E$1003)</f>
        <v>0.53043438650000008</v>
      </c>
      <c r="H196" s="30">
        <f t="shared" ref="H196:H253" si="11">ABS($E$4-$E$1003)</f>
        <v>0.51358937750000011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0.349209508</v>
      </c>
      <c r="E197" s="33"/>
      <c r="F197" s="39">
        <f t="shared" si="9"/>
        <v>0.49149373499999999</v>
      </c>
      <c r="G197" s="30">
        <f t="shared" si="10"/>
        <v>0.4639891255000001</v>
      </c>
      <c r="H197" s="30">
        <f t="shared" si="11"/>
        <v>0.51358937750000011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0.297916238</v>
      </c>
      <c r="E198" s="33"/>
      <c r="F198" s="39">
        <f t="shared" si="9"/>
        <v>0.54278700499999999</v>
      </c>
      <c r="G198" s="30">
        <f t="shared" si="10"/>
        <v>0.5152823955000001</v>
      </c>
      <c r="H198" s="30">
        <f t="shared" si="11"/>
        <v>0.51358937750000011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0.338536585</v>
      </c>
      <c r="E199" s="33"/>
      <c r="F199" s="39">
        <f t="shared" si="9"/>
        <v>0.50216665799999993</v>
      </c>
      <c r="G199" s="30">
        <f t="shared" si="10"/>
        <v>0.4746620485000001</v>
      </c>
      <c r="H199" s="30">
        <f t="shared" si="11"/>
        <v>0.51358937750000011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0.325509363</v>
      </c>
      <c r="E200" s="33"/>
      <c r="F200" s="39">
        <f t="shared" si="9"/>
        <v>0.51519387999999999</v>
      </c>
      <c r="G200" s="30">
        <f t="shared" si="10"/>
        <v>0.4876892705000001</v>
      </c>
      <c r="H200" s="30">
        <f t="shared" si="11"/>
        <v>0.51358937750000011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0.33098696399999999</v>
      </c>
      <c r="E201" s="33"/>
      <c r="F201" s="39">
        <f t="shared" si="9"/>
        <v>0.50971627900000005</v>
      </c>
      <c r="G201" s="30">
        <f t="shared" si="10"/>
        <v>0.48221166950000011</v>
      </c>
      <c r="H201" s="30">
        <f t="shared" si="11"/>
        <v>0.51358937750000011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0.79800002000000003</v>
      </c>
      <c r="E202" s="33"/>
      <c r="F202" s="39">
        <f t="shared" si="9"/>
        <v>4.2703222999999957E-2</v>
      </c>
      <c r="G202" s="30">
        <f t="shared" si="10"/>
        <v>1.5198613500000069E-2</v>
      </c>
      <c r="H202" s="30">
        <f t="shared" si="11"/>
        <v>0.51358937750000011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0.88952671000000005</v>
      </c>
      <c r="E203" s="33"/>
      <c r="F203" s="39">
        <f t="shared" si="9"/>
        <v>4.8823467000000065E-2</v>
      </c>
      <c r="G203" s="30">
        <f t="shared" si="10"/>
        <v>7.6328076499999953E-2</v>
      </c>
      <c r="H203" s="30">
        <f t="shared" si="11"/>
        <v>0.51358937750000011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0.87249379900000001</v>
      </c>
      <c r="E204" s="33"/>
      <c r="F204" s="39">
        <f t="shared" si="9"/>
        <v>3.1790556000000025E-2</v>
      </c>
      <c r="G204" s="30">
        <f t="shared" si="10"/>
        <v>5.9295165499999913E-2</v>
      </c>
      <c r="H204" s="30">
        <f t="shared" si="11"/>
        <v>0.51358937750000011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0.92211349200000003</v>
      </c>
      <c r="E205" s="33"/>
      <c r="F205" s="39">
        <f t="shared" si="9"/>
        <v>8.1410249000000046E-2</v>
      </c>
      <c r="G205" s="30">
        <f t="shared" si="10"/>
        <v>0.10891485849999993</v>
      </c>
      <c r="H205" s="30">
        <f t="shared" si="11"/>
        <v>0.51358937750000011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0.78004904100000005</v>
      </c>
      <c r="E206" s="33"/>
      <c r="F206" s="39">
        <f t="shared" si="9"/>
        <v>6.0654201999999935E-2</v>
      </c>
      <c r="G206" s="30">
        <f t="shared" si="10"/>
        <v>3.3149592500000047E-2</v>
      </c>
      <c r="H206" s="30">
        <f t="shared" si="11"/>
        <v>0.51358937750000011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0.846433349</v>
      </c>
      <c r="E207" s="33"/>
      <c r="F207" s="39">
        <f t="shared" si="9"/>
        <v>5.7301060000000126E-3</v>
      </c>
      <c r="G207" s="30">
        <f t="shared" si="10"/>
        <v>3.3234715499999901E-2</v>
      </c>
      <c r="H207" s="30">
        <f t="shared" si="11"/>
        <v>0.51358937750000011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0.87229902000000004</v>
      </c>
      <c r="E208" s="33"/>
      <c r="F208" s="39">
        <f t="shared" si="9"/>
        <v>3.1595777000000047E-2</v>
      </c>
      <c r="G208" s="30">
        <f t="shared" si="10"/>
        <v>5.9100386499999935E-2</v>
      </c>
      <c r="H208" s="30">
        <f t="shared" si="11"/>
        <v>0.51358937750000011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0.65251994899999999</v>
      </c>
      <c r="E209" s="33"/>
      <c r="F209" s="39">
        <f t="shared" si="9"/>
        <v>0.188183294</v>
      </c>
      <c r="G209" s="30">
        <f t="shared" si="10"/>
        <v>0.16067868450000011</v>
      </c>
      <c r="H209" s="30">
        <f t="shared" si="11"/>
        <v>0.51358937750000011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0.85965200600000002</v>
      </c>
      <c r="E210" s="33"/>
      <c r="F210" s="39">
        <f t="shared" si="9"/>
        <v>1.8948763000000035E-2</v>
      </c>
      <c r="G210" s="30">
        <f t="shared" si="10"/>
        <v>4.6453372499999923E-2</v>
      </c>
      <c r="H210" s="30">
        <f t="shared" si="11"/>
        <v>0.51358937750000011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0.94190675199999996</v>
      </c>
      <c r="E211" s="33"/>
      <c r="F211" s="39">
        <f t="shared" si="9"/>
        <v>0.10120350899999997</v>
      </c>
      <c r="G211" s="30">
        <f t="shared" si="10"/>
        <v>0.12870811849999986</v>
      </c>
      <c r="H211" s="30">
        <f t="shared" si="11"/>
        <v>0.51358937750000011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0.75355396799999996</v>
      </c>
      <c r="E212" s="33"/>
      <c r="F212" s="39">
        <f t="shared" si="9"/>
        <v>8.7149275000000026E-2</v>
      </c>
      <c r="G212" s="30">
        <f t="shared" si="10"/>
        <v>5.9644665500000138E-2</v>
      </c>
      <c r="H212" s="30">
        <f t="shared" si="11"/>
        <v>0.51358937750000011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0.93984246100000002</v>
      </c>
      <c r="E213" s="33"/>
      <c r="F213" s="39">
        <f t="shared" si="9"/>
        <v>9.9139218000000029E-2</v>
      </c>
      <c r="G213" s="30">
        <f t="shared" si="10"/>
        <v>0.12664382749999992</v>
      </c>
      <c r="H213" s="30">
        <f t="shared" si="11"/>
        <v>0.51358937750000011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0.70127182200000004</v>
      </c>
      <c r="E214" s="33"/>
      <c r="F214" s="39">
        <f t="shared" si="9"/>
        <v>0.13943142099999994</v>
      </c>
      <c r="G214" s="30">
        <f t="shared" si="10"/>
        <v>0.11192681150000006</v>
      </c>
      <c r="H214" s="30">
        <f t="shared" si="11"/>
        <v>0.51358937750000011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0.74853322200000005</v>
      </c>
      <c r="E215" s="33"/>
      <c r="F215" s="39">
        <f t="shared" si="9"/>
        <v>9.2170020999999935E-2</v>
      </c>
      <c r="G215" s="30">
        <f t="shared" si="10"/>
        <v>6.4665411500000047E-2</v>
      </c>
      <c r="H215" s="30">
        <f t="shared" si="11"/>
        <v>0.51358937750000011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0.86466825400000002</v>
      </c>
      <c r="E216" s="33"/>
      <c r="F216" s="39">
        <f t="shared" si="9"/>
        <v>2.3965011000000036E-2</v>
      </c>
      <c r="G216" s="30">
        <f t="shared" si="10"/>
        <v>5.1469620499999924E-2</v>
      </c>
      <c r="H216" s="30">
        <f t="shared" si="11"/>
        <v>0.51358937750000011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0.89631871200000002</v>
      </c>
      <c r="E217" s="33"/>
      <c r="F217" s="39">
        <f t="shared" si="9"/>
        <v>5.5615469000000028E-2</v>
      </c>
      <c r="G217" s="30">
        <f t="shared" si="10"/>
        <v>8.3120078499999916E-2</v>
      </c>
      <c r="H217" s="30">
        <f t="shared" si="11"/>
        <v>0.51358937750000011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0.67760586700000003</v>
      </c>
      <c r="E218" s="33"/>
      <c r="F218" s="39">
        <f t="shared" si="9"/>
        <v>0.16309737599999996</v>
      </c>
      <c r="G218" s="30">
        <f t="shared" si="10"/>
        <v>0.13559276650000007</v>
      </c>
      <c r="H218" s="30">
        <f t="shared" si="11"/>
        <v>0.51358937750000011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0.88131192400000002</v>
      </c>
      <c r="E219" s="33"/>
      <c r="F219" s="39">
        <f t="shared" si="9"/>
        <v>4.0608681000000035E-2</v>
      </c>
      <c r="G219" s="30">
        <f t="shared" si="10"/>
        <v>6.8113290499999923E-2</v>
      </c>
      <c r="H219" s="30">
        <f t="shared" si="11"/>
        <v>0.51358937750000011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0.70612582999999995</v>
      </c>
      <c r="E220" s="33"/>
      <c r="F220" s="39">
        <f t="shared" si="9"/>
        <v>0.13457741300000003</v>
      </c>
      <c r="G220" s="30">
        <f t="shared" si="10"/>
        <v>0.10707280350000015</v>
      </c>
      <c r="H220" s="30">
        <f t="shared" si="11"/>
        <v>0.51358937750000011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0.92436923999999998</v>
      </c>
      <c r="E221" s="33"/>
      <c r="F221" s="39">
        <f t="shared" si="9"/>
        <v>8.3665996999999992E-2</v>
      </c>
      <c r="G221" s="30">
        <f t="shared" si="10"/>
        <v>0.11117060649999988</v>
      </c>
      <c r="H221" s="30">
        <f t="shared" si="11"/>
        <v>0.51358937750000011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0.93906096999999999</v>
      </c>
      <c r="E222" s="33"/>
      <c r="F222" s="39">
        <f t="shared" si="9"/>
        <v>9.8357727000000006E-2</v>
      </c>
      <c r="G222" s="30">
        <f t="shared" si="10"/>
        <v>0.12586233649999989</v>
      </c>
      <c r="H222" s="30">
        <f t="shared" si="11"/>
        <v>0.51358937750000011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0.71799391899999998</v>
      </c>
      <c r="E223" s="33"/>
      <c r="F223" s="39">
        <f t="shared" si="9"/>
        <v>0.12270932400000001</v>
      </c>
      <c r="G223" s="30">
        <f t="shared" si="10"/>
        <v>9.520471450000012E-2</v>
      </c>
      <c r="H223" s="30">
        <f t="shared" si="11"/>
        <v>0.51358937750000011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0.72239497600000002</v>
      </c>
      <c r="E224" s="33"/>
      <c r="F224" s="39">
        <f t="shared" si="9"/>
        <v>0.11830826699999997</v>
      </c>
      <c r="G224" s="30">
        <f t="shared" si="10"/>
        <v>9.0803657500000079E-2</v>
      </c>
      <c r="H224" s="30">
        <f t="shared" si="11"/>
        <v>0.51358937750000011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0.66102111900000005</v>
      </c>
      <c r="E225" s="33"/>
      <c r="F225" s="39">
        <f t="shared" si="9"/>
        <v>0.17968212399999994</v>
      </c>
      <c r="G225" s="30">
        <f t="shared" si="10"/>
        <v>0.15217751450000006</v>
      </c>
      <c r="H225" s="30">
        <f t="shared" si="11"/>
        <v>0.51358937750000011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0.836518969</v>
      </c>
      <c r="E226" s="33"/>
      <c r="F226" s="39">
        <f t="shared" si="9"/>
        <v>4.1842739999999878E-3</v>
      </c>
      <c r="G226" s="30">
        <f t="shared" si="10"/>
        <v>2.33203354999999E-2</v>
      </c>
      <c r="H226" s="30">
        <f t="shared" si="11"/>
        <v>0.51358937750000011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0.51358937750000011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0.51358937750000011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0.51358937750000011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0.51358937750000011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0.51358937750000011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0.51358937750000011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0.51358937750000011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0.51358937750000011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0.51358937750000011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0.51358937750000011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0.51358937750000011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0.51358937750000011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0.51358937750000011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0.51358937750000011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0.51358937750000011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0.51358937750000011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0.51358937750000011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0.51358937750000011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0.51358937750000011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0.51358937750000011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0.51358937750000011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0.51358937750000011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0.51358937750000011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0.51358937750000011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0.51358937750000011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0.51358937750000011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0.32406431299999999</v>
      </c>
      <c r="E253" s="35" t="s">
        <v>14</v>
      </c>
      <c r="F253" s="30">
        <f>ABS(D253-$E$479)</f>
        <v>0.48892878600000006</v>
      </c>
      <c r="G253" s="30">
        <f t="shared" si="10"/>
        <v>0.48913432050000011</v>
      </c>
      <c r="H253" s="30">
        <f>ABS($E$254-$E$1003)</f>
        <v>0.5152823955000001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0.29211134300000002</v>
      </c>
      <c r="E254" s="32">
        <f>MEDIAN(D253:D477)</f>
        <v>0.297916238</v>
      </c>
      <c r="F254" s="30">
        <f t="shared" ref="F254:F317" si="12">ABS(D254-$E$479)</f>
        <v>0.52088175600000008</v>
      </c>
      <c r="G254" s="30">
        <f t="shared" si="10"/>
        <v>0.52108729050000013</v>
      </c>
      <c r="H254" s="30">
        <f t="shared" ref="H254:H317" si="13">ABS($E$254-$E$1003)</f>
        <v>0.5152823955000001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0.32543450400000001</v>
      </c>
      <c r="E255" s="33"/>
      <c r="F255" s="30">
        <f t="shared" si="12"/>
        <v>0.48755859500000004</v>
      </c>
      <c r="G255" s="30">
        <f t="shared" si="10"/>
        <v>0.48776412950000009</v>
      </c>
      <c r="H255" s="30">
        <f t="shared" si="13"/>
        <v>0.5152823955000001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0.30627364299999998</v>
      </c>
      <c r="E256" s="33"/>
      <c r="F256" s="30">
        <f t="shared" si="12"/>
        <v>0.50671945600000012</v>
      </c>
      <c r="G256" s="30">
        <f t="shared" si="10"/>
        <v>0.50692499050000017</v>
      </c>
      <c r="H256" s="30">
        <f t="shared" si="13"/>
        <v>0.5152823955000001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0.26518990199999998</v>
      </c>
      <c r="E257" s="33"/>
      <c r="F257" s="30">
        <f t="shared" si="12"/>
        <v>0.54780319700000013</v>
      </c>
      <c r="G257" s="30">
        <f t="shared" si="10"/>
        <v>0.54800873150000018</v>
      </c>
      <c r="H257" s="30">
        <f t="shared" si="13"/>
        <v>0.5152823955000001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0.29553497899999998</v>
      </c>
      <c r="E258" s="33"/>
      <c r="F258" s="30">
        <f t="shared" si="12"/>
        <v>0.51745812000000013</v>
      </c>
      <c r="G258" s="30">
        <f t="shared" si="10"/>
        <v>0.51766365450000018</v>
      </c>
      <c r="H258" s="30">
        <f t="shared" si="13"/>
        <v>0.5152823955000001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0.29540107700000001</v>
      </c>
      <c r="E259" s="33"/>
      <c r="F259" s="30">
        <f t="shared" si="12"/>
        <v>0.5175920220000001</v>
      </c>
      <c r="G259" s="30">
        <f t="shared" si="10"/>
        <v>0.51779755650000014</v>
      </c>
      <c r="H259" s="30">
        <f t="shared" si="13"/>
        <v>0.5152823955000001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0.345150709</v>
      </c>
      <c r="E260" s="33"/>
      <c r="F260" s="30">
        <f t="shared" si="12"/>
        <v>0.46784239000000005</v>
      </c>
      <c r="G260" s="30">
        <f t="shared" ref="G260:G323" si="14">ABS(D260-$E$1003)</f>
        <v>0.4680479245000001</v>
      </c>
      <c r="H260" s="30">
        <f t="shared" si="13"/>
        <v>0.5152823955000001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0.32551734199999999</v>
      </c>
      <c r="E261" s="33"/>
      <c r="F261" s="30">
        <f t="shared" si="12"/>
        <v>0.48747575700000007</v>
      </c>
      <c r="G261" s="30">
        <f t="shared" si="14"/>
        <v>0.48768129150000011</v>
      </c>
      <c r="H261" s="30">
        <f t="shared" si="13"/>
        <v>0.5152823955000001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0.34331104499999998</v>
      </c>
      <c r="E262" s="33"/>
      <c r="F262" s="30">
        <f t="shared" si="12"/>
        <v>0.46968205400000007</v>
      </c>
      <c r="G262" s="30">
        <f t="shared" si="14"/>
        <v>0.46988758850000012</v>
      </c>
      <c r="H262" s="30">
        <f t="shared" si="13"/>
        <v>0.5152823955000001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0.25112106099999998</v>
      </c>
      <c r="E263" s="33"/>
      <c r="F263" s="30">
        <f t="shared" si="12"/>
        <v>0.56187203800000007</v>
      </c>
      <c r="G263" s="30">
        <f t="shared" si="14"/>
        <v>0.56207757250000012</v>
      </c>
      <c r="H263" s="30">
        <f t="shared" si="13"/>
        <v>0.5152823955000001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0.256501123</v>
      </c>
      <c r="E264" s="33"/>
      <c r="F264" s="30">
        <f t="shared" si="12"/>
        <v>0.556491976</v>
      </c>
      <c r="G264" s="30">
        <f t="shared" si="14"/>
        <v>0.55669751050000005</v>
      </c>
      <c r="H264" s="30">
        <f t="shared" si="13"/>
        <v>0.5152823955000001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0.292297156</v>
      </c>
      <c r="E265" s="33"/>
      <c r="F265" s="30">
        <f t="shared" si="12"/>
        <v>0.52069594299999999</v>
      </c>
      <c r="G265" s="30">
        <f t="shared" si="14"/>
        <v>0.52090147750000004</v>
      </c>
      <c r="H265" s="30">
        <f t="shared" si="13"/>
        <v>0.5152823955000001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0.25817671399999997</v>
      </c>
      <c r="E266" s="33"/>
      <c r="F266" s="30">
        <f t="shared" si="12"/>
        <v>0.55481638500000008</v>
      </c>
      <c r="G266" s="30">
        <f t="shared" si="14"/>
        <v>0.55502191950000013</v>
      </c>
      <c r="H266" s="30">
        <f t="shared" si="13"/>
        <v>0.5152823955000001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0.31583066100000001</v>
      </c>
      <c r="E267" s="33"/>
      <c r="F267" s="30">
        <f t="shared" si="12"/>
        <v>0.49716243800000004</v>
      </c>
      <c r="G267" s="30">
        <f t="shared" si="14"/>
        <v>0.49736797250000009</v>
      </c>
      <c r="H267" s="30">
        <f t="shared" si="13"/>
        <v>0.5152823955000001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0.31638610099999998</v>
      </c>
      <c r="E268" s="33"/>
      <c r="F268" s="30">
        <f t="shared" si="12"/>
        <v>0.49660699800000008</v>
      </c>
      <c r="G268" s="30">
        <f t="shared" si="14"/>
        <v>0.49681253250000013</v>
      </c>
      <c r="H268" s="30">
        <f t="shared" si="13"/>
        <v>0.5152823955000001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0.27610758800000001</v>
      </c>
      <c r="E269" s="33"/>
      <c r="F269" s="30">
        <f t="shared" si="12"/>
        <v>0.53688551100000004</v>
      </c>
      <c r="G269" s="30">
        <f t="shared" si="14"/>
        <v>0.53709104550000009</v>
      </c>
      <c r="H269" s="30">
        <f t="shared" si="13"/>
        <v>0.5152823955000001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0.255172552</v>
      </c>
      <c r="E270" s="33"/>
      <c r="F270" s="30">
        <f t="shared" si="12"/>
        <v>0.55782054700000006</v>
      </c>
      <c r="G270" s="30">
        <f t="shared" si="14"/>
        <v>0.5580260815000001</v>
      </c>
      <c r="H270" s="30">
        <f t="shared" si="13"/>
        <v>0.5152823955000001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0.26785386300000003</v>
      </c>
      <c r="E271" s="33"/>
      <c r="F271" s="30">
        <f t="shared" si="12"/>
        <v>0.54513923600000003</v>
      </c>
      <c r="G271" s="30">
        <f t="shared" si="14"/>
        <v>0.54534477050000008</v>
      </c>
      <c r="H271" s="30">
        <f t="shared" si="13"/>
        <v>0.5152823955000001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0.28521414099999998</v>
      </c>
      <c r="E272" s="33"/>
      <c r="F272" s="30">
        <f t="shared" si="12"/>
        <v>0.52777895800000008</v>
      </c>
      <c r="G272" s="30">
        <f t="shared" si="14"/>
        <v>0.52798449250000012</v>
      </c>
      <c r="H272" s="30">
        <f t="shared" si="13"/>
        <v>0.5152823955000001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0.32637289200000003</v>
      </c>
      <c r="E273" s="33"/>
      <c r="F273" s="30">
        <f t="shared" si="12"/>
        <v>0.48662020700000003</v>
      </c>
      <c r="G273" s="30">
        <f t="shared" si="14"/>
        <v>0.48682574150000008</v>
      </c>
      <c r="H273" s="30">
        <f t="shared" si="13"/>
        <v>0.5152823955000001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0.28215544100000001</v>
      </c>
      <c r="E274" s="33"/>
      <c r="F274" s="30">
        <f t="shared" si="12"/>
        <v>0.53083765800000005</v>
      </c>
      <c r="G274" s="30">
        <f t="shared" si="14"/>
        <v>0.53104319250000009</v>
      </c>
      <c r="H274" s="30">
        <f t="shared" si="13"/>
        <v>0.5152823955000001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0.33744626100000003</v>
      </c>
      <c r="E275" s="33"/>
      <c r="F275" s="30">
        <f t="shared" si="12"/>
        <v>0.47554683800000003</v>
      </c>
      <c r="G275" s="30">
        <f t="shared" si="14"/>
        <v>0.47575237250000008</v>
      </c>
      <c r="H275" s="30">
        <f t="shared" si="13"/>
        <v>0.5152823955000001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0.343664835</v>
      </c>
      <c r="E276" s="33"/>
      <c r="F276" s="30">
        <f t="shared" si="12"/>
        <v>0.46932826400000005</v>
      </c>
      <c r="G276" s="30">
        <f t="shared" si="14"/>
        <v>0.4695337985000001</v>
      </c>
      <c r="H276" s="30">
        <f t="shared" si="13"/>
        <v>0.5152823955000001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0.31906791600000001</v>
      </c>
      <c r="E277" s="33"/>
      <c r="F277" s="30">
        <f t="shared" si="12"/>
        <v>0.49392518300000005</v>
      </c>
      <c r="G277" s="30">
        <f t="shared" si="14"/>
        <v>0.49413071750000009</v>
      </c>
      <c r="H277" s="30">
        <f t="shared" si="13"/>
        <v>0.5152823955000001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0.294347266</v>
      </c>
      <c r="E278" s="33"/>
      <c r="F278" s="30">
        <f t="shared" si="12"/>
        <v>0.51864583300000011</v>
      </c>
      <c r="G278" s="30">
        <f t="shared" si="14"/>
        <v>0.51885136750000016</v>
      </c>
      <c r="H278" s="30">
        <f t="shared" si="13"/>
        <v>0.5152823955000001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0.27855543500000002</v>
      </c>
      <c r="E279" s="33"/>
      <c r="F279" s="30">
        <f t="shared" si="12"/>
        <v>0.53443766400000003</v>
      </c>
      <c r="G279" s="30">
        <f t="shared" si="14"/>
        <v>0.53464319850000008</v>
      </c>
      <c r="H279" s="30">
        <f t="shared" si="13"/>
        <v>0.5152823955000001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0.32794358800000001</v>
      </c>
      <c r="E280" s="33"/>
      <c r="F280" s="30">
        <f t="shared" si="12"/>
        <v>0.48504951100000004</v>
      </c>
      <c r="G280" s="30">
        <f t="shared" si="14"/>
        <v>0.48525504550000009</v>
      </c>
      <c r="H280" s="30">
        <f t="shared" si="13"/>
        <v>0.5152823955000001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0.28385650099999998</v>
      </c>
      <c r="E281" s="33"/>
      <c r="F281" s="30">
        <f t="shared" si="12"/>
        <v>0.52913659800000001</v>
      </c>
      <c r="G281" s="30">
        <f t="shared" si="14"/>
        <v>0.52934213250000006</v>
      </c>
      <c r="H281" s="30">
        <f t="shared" si="13"/>
        <v>0.5152823955000001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0.26370153299999999</v>
      </c>
      <c r="E282" s="33"/>
      <c r="F282" s="30">
        <f t="shared" si="12"/>
        <v>0.54929156600000006</v>
      </c>
      <c r="G282" s="30">
        <f t="shared" si="14"/>
        <v>0.54949710050000011</v>
      </c>
      <c r="H282" s="30">
        <f t="shared" si="13"/>
        <v>0.5152823955000001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0.26138521100000001</v>
      </c>
      <c r="E283" s="33"/>
      <c r="F283" s="30">
        <f t="shared" si="12"/>
        <v>0.55160788800000005</v>
      </c>
      <c r="G283" s="30">
        <f t="shared" si="14"/>
        <v>0.55181342250000009</v>
      </c>
      <c r="H283" s="30">
        <f t="shared" si="13"/>
        <v>0.5152823955000001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0.25314213699999999</v>
      </c>
      <c r="E284" s="33"/>
      <c r="F284" s="30">
        <f t="shared" si="12"/>
        <v>0.55985096200000006</v>
      </c>
      <c r="G284" s="30">
        <f t="shared" si="14"/>
        <v>0.56005649650000011</v>
      </c>
      <c r="H284" s="30">
        <f t="shared" si="13"/>
        <v>0.5152823955000001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0.291480028</v>
      </c>
      <c r="E285" s="33"/>
      <c r="F285" s="30">
        <f t="shared" si="12"/>
        <v>0.52151307099999999</v>
      </c>
      <c r="G285" s="30">
        <f t="shared" si="14"/>
        <v>0.52171860550000004</v>
      </c>
      <c r="H285" s="30">
        <f t="shared" si="13"/>
        <v>0.5152823955000001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0.25815864900000002</v>
      </c>
      <c r="E286" s="33"/>
      <c r="F286" s="30">
        <f t="shared" si="12"/>
        <v>0.55483444999999998</v>
      </c>
      <c r="G286" s="30">
        <f t="shared" si="14"/>
        <v>0.55503998450000003</v>
      </c>
      <c r="H286" s="30">
        <f t="shared" si="13"/>
        <v>0.5152823955000001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0.27305407199999998</v>
      </c>
      <c r="E287" s="33"/>
      <c r="F287" s="30">
        <f t="shared" si="12"/>
        <v>0.53993902700000007</v>
      </c>
      <c r="G287" s="30">
        <f t="shared" si="14"/>
        <v>0.54014456150000012</v>
      </c>
      <c r="H287" s="30">
        <f t="shared" si="13"/>
        <v>0.5152823955000001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0.25037601900000001</v>
      </c>
      <c r="E288" s="33"/>
      <c r="F288" s="30">
        <f t="shared" si="12"/>
        <v>0.5626170800000001</v>
      </c>
      <c r="G288" s="30">
        <f t="shared" si="14"/>
        <v>0.56282261450000015</v>
      </c>
      <c r="H288" s="30">
        <f t="shared" si="13"/>
        <v>0.5152823955000001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0.26295615700000002</v>
      </c>
      <c r="E289" s="33"/>
      <c r="F289" s="30">
        <f t="shared" si="12"/>
        <v>0.55003694199999997</v>
      </c>
      <c r="G289" s="30">
        <f t="shared" si="14"/>
        <v>0.55024247650000002</v>
      </c>
      <c r="H289" s="30">
        <f t="shared" si="13"/>
        <v>0.5152823955000001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0.28666749800000002</v>
      </c>
      <c r="E290" s="33"/>
      <c r="F290" s="30">
        <f t="shared" si="12"/>
        <v>0.52632560100000003</v>
      </c>
      <c r="G290" s="30">
        <f t="shared" si="14"/>
        <v>0.52653113550000008</v>
      </c>
      <c r="H290" s="30">
        <f t="shared" si="13"/>
        <v>0.5152823955000001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0.26951169200000002</v>
      </c>
      <c r="E291" s="33"/>
      <c r="F291" s="30">
        <f t="shared" si="12"/>
        <v>0.54348140700000003</v>
      </c>
      <c r="G291" s="30">
        <f t="shared" si="14"/>
        <v>0.54368694150000008</v>
      </c>
      <c r="H291" s="30">
        <f t="shared" si="13"/>
        <v>0.5152823955000001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0.34399529099999998</v>
      </c>
      <c r="E292" s="33"/>
      <c r="F292" s="30">
        <f t="shared" si="12"/>
        <v>0.46899780800000007</v>
      </c>
      <c r="G292" s="30">
        <f t="shared" si="14"/>
        <v>0.46920334250000012</v>
      </c>
      <c r="H292" s="30">
        <f t="shared" si="13"/>
        <v>0.5152823955000001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0.26373360899999998</v>
      </c>
      <c r="E293" s="33"/>
      <c r="F293" s="30">
        <f t="shared" si="12"/>
        <v>0.54925949000000007</v>
      </c>
      <c r="G293" s="30">
        <f t="shared" si="14"/>
        <v>0.54946502450000012</v>
      </c>
      <c r="H293" s="30">
        <f t="shared" si="13"/>
        <v>0.5152823955000001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0.29287664299999999</v>
      </c>
      <c r="E294" s="33"/>
      <c r="F294" s="30">
        <f t="shared" si="12"/>
        <v>0.520116456</v>
      </c>
      <c r="G294" s="30">
        <f t="shared" si="14"/>
        <v>0.52032199050000005</v>
      </c>
      <c r="H294" s="30">
        <f t="shared" si="13"/>
        <v>0.5152823955000001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0.34329482300000003</v>
      </c>
      <c r="E295" s="33"/>
      <c r="F295" s="30">
        <f t="shared" si="12"/>
        <v>0.46969827600000003</v>
      </c>
      <c r="G295" s="30">
        <f t="shared" si="14"/>
        <v>0.46990381050000007</v>
      </c>
      <c r="H295" s="30">
        <f t="shared" si="13"/>
        <v>0.5152823955000001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0.33601162800000001</v>
      </c>
      <c r="E296" s="33"/>
      <c r="F296" s="30">
        <f t="shared" si="12"/>
        <v>0.47698147100000005</v>
      </c>
      <c r="G296" s="30">
        <f t="shared" si="14"/>
        <v>0.47718700550000009</v>
      </c>
      <c r="H296" s="30">
        <f t="shared" si="13"/>
        <v>0.5152823955000001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0.29725076499999997</v>
      </c>
      <c r="E297" s="33"/>
      <c r="F297" s="30">
        <f t="shared" si="12"/>
        <v>0.51574233400000002</v>
      </c>
      <c r="G297" s="30">
        <f t="shared" si="14"/>
        <v>0.51594786850000007</v>
      </c>
      <c r="H297" s="30">
        <f t="shared" si="13"/>
        <v>0.5152823955000001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0.25570457600000002</v>
      </c>
      <c r="E298" s="33"/>
      <c r="F298" s="30">
        <f t="shared" si="12"/>
        <v>0.55728852299999998</v>
      </c>
      <c r="G298" s="30">
        <f t="shared" si="14"/>
        <v>0.55749405750000003</v>
      </c>
      <c r="H298" s="30">
        <f t="shared" si="13"/>
        <v>0.5152823955000001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0.25812077700000002</v>
      </c>
      <c r="E299" s="33"/>
      <c r="F299" s="30">
        <f t="shared" si="12"/>
        <v>0.55487232200000003</v>
      </c>
      <c r="G299" s="30">
        <f t="shared" si="14"/>
        <v>0.55507785650000008</v>
      </c>
      <c r="H299" s="30">
        <f t="shared" si="13"/>
        <v>0.5152823955000001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0.27275675599999999</v>
      </c>
      <c r="E300" s="33"/>
      <c r="F300" s="30">
        <f t="shared" si="12"/>
        <v>0.54023634300000012</v>
      </c>
      <c r="G300" s="30">
        <f t="shared" si="14"/>
        <v>0.54044187750000017</v>
      </c>
      <c r="H300" s="30">
        <f t="shared" si="13"/>
        <v>0.5152823955000001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0.31276081500000003</v>
      </c>
      <c r="E301" s="33"/>
      <c r="F301" s="30">
        <f t="shared" si="12"/>
        <v>0.50023228399999997</v>
      </c>
      <c r="G301" s="30">
        <f t="shared" si="14"/>
        <v>0.50043781850000002</v>
      </c>
      <c r="H301" s="30">
        <f t="shared" si="13"/>
        <v>0.5152823955000001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0.278735644</v>
      </c>
      <c r="E302" s="33"/>
      <c r="F302" s="30">
        <f t="shared" si="12"/>
        <v>0.5342574550000001</v>
      </c>
      <c r="G302" s="30">
        <f t="shared" si="14"/>
        <v>0.53446298950000015</v>
      </c>
      <c r="H302" s="30">
        <f t="shared" si="13"/>
        <v>0.5152823955000001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0.28997464000000001</v>
      </c>
      <c r="E303" s="33"/>
      <c r="F303" s="30">
        <f t="shared" si="12"/>
        <v>0.52301845899999999</v>
      </c>
      <c r="G303" s="30">
        <f t="shared" si="14"/>
        <v>0.52322399350000004</v>
      </c>
      <c r="H303" s="30">
        <f t="shared" si="13"/>
        <v>0.5152823955000001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0.308109988</v>
      </c>
      <c r="E304" s="33"/>
      <c r="F304" s="30">
        <f t="shared" si="12"/>
        <v>0.50488311100000005</v>
      </c>
      <c r="G304" s="30">
        <f t="shared" si="14"/>
        <v>0.5050886455000001</v>
      </c>
      <c r="H304" s="30">
        <f t="shared" si="13"/>
        <v>0.5152823955000001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0.29235132899999999</v>
      </c>
      <c r="E305" s="33"/>
      <c r="F305" s="30">
        <f t="shared" si="12"/>
        <v>0.52064177000000011</v>
      </c>
      <c r="G305" s="30">
        <f t="shared" si="14"/>
        <v>0.52084730450000016</v>
      </c>
      <c r="H305" s="30">
        <f t="shared" si="13"/>
        <v>0.5152823955000001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0.294120414</v>
      </c>
      <c r="E306" s="33"/>
      <c r="F306" s="30">
        <f t="shared" si="12"/>
        <v>0.51887268500000006</v>
      </c>
      <c r="G306" s="30">
        <f t="shared" si="14"/>
        <v>0.5190782195000001</v>
      </c>
      <c r="H306" s="30">
        <f t="shared" si="13"/>
        <v>0.5152823955000001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0.29832041100000001</v>
      </c>
      <c r="E307" s="33"/>
      <c r="F307" s="30">
        <f t="shared" si="12"/>
        <v>0.5146726880000001</v>
      </c>
      <c r="G307" s="30">
        <f t="shared" si="14"/>
        <v>0.51487822250000015</v>
      </c>
      <c r="H307" s="30">
        <f t="shared" si="13"/>
        <v>0.5152823955000001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0.29060899800000001</v>
      </c>
      <c r="E308" s="33"/>
      <c r="F308" s="30">
        <f t="shared" si="12"/>
        <v>0.5223841010000001</v>
      </c>
      <c r="G308" s="30">
        <f t="shared" si="14"/>
        <v>0.52258963550000015</v>
      </c>
      <c r="H308" s="30">
        <f t="shared" si="13"/>
        <v>0.5152823955000001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0.30905523600000001</v>
      </c>
      <c r="E309" s="33"/>
      <c r="F309" s="30">
        <f t="shared" si="12"/>
        <v>0.50393786299999999</v>
      </c>
      <c r="G309" s="30">
        <f t="shared" si="14"/>
        <v>0.50414339750000003</v>
      </c>
      <c r="H309" s="30">
        <f t="shared" si="13"/>
        <v>0.5152823955000001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0.31846007199999998</v>
      </c>
      <c r="E310" s="33"/>
      <c r="F310" s="30">
        <f t="shared" si="12"/>
        <v>0.49453302700000007</v>
      </c>
      <c r="G310" s="30">
        <f t="shared" si="14"/>
        <v>0.49473856150000012</v>
      </c>
      <c r="H310" s="30">
        <f t="shared" si="13"/>
        <v>0.5152823955000001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0.33020107300000001</v>
      </c>
      <c r="E311" s="33"/>
      <c r="F311" s="30">
        <f t="shared" si="12"/>
        <v>0.48279202600000004</v>
      </c>
      <c r="G311" s="30">
        <f t="shared" si="14"/>
        <v>0.48299756050000009</v>
      </c>
      <c r="H311" s="30">
        <f t="shared" si="13"/>
        <v>0.5152823955000001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0.25135111300000001</v>
      </c>
      <c r="E312" s="33"/>
      <c r="F312" s="30">
        <f t="shared" si="12"/>
        <v>0.56164198600000004</v>
      </c>
      <c r="G312" s="30">
        <f t="shared" si="14"/>
        <v>0.56184752050000009</v>
      </c>
      <c r="H312" s="30">
        <f t="shared" si="13"/>
        <v>0.5152823955000001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0.274800989</v>
      </c>
      <c r="E313" s="33"/>
      <c r="F313" s="30">
        <f t="shared" si="12"/>
        <v>0.53819211</v>
      </c>
      <c r="G313" s="30">
        <f t="shared" si="14"/>
        <v>0.53839764450000005</v>
      </c>
      <c r="H313" s="30">
        <f t="shared" si="13"/>
        <v>0.5152823955000001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0.26177441099999998</v>
      </c>
      <c r="E314" s="33"/>
      <c r="F314" s="30">
        <f t="shared" si="12"/>
        <v>0.55121868800000007</v>
      </c>
      <c r="G314" s="30">
        <f t="shared" si="14"/>
        <v>0.55142422250000012</v>
      </c>
      <c r="H314" s="30">
        <f t="shared" si="13"/>
        <v>0.5152823955000001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0.32417357299999999</v>
      </c>
      <c r="E315" s="33"/>
      <c r="F315" s="30">
        <f t="shared" si="12"/>
        <v>0.48881952600000006</v>
      </c>
      <c r="G315" s="30">
        <f t="shared" si="14"/>
        <v>0.48902506050000011</v>
      </c>
      <c r="H315" s="30">
        <f t="shared" si="13"/>
        <v>0.5152823955000001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0.33639611699999999</v>
      </c>
      <c r="E316" s="33"/>
      <c r="F316" s="30">
        <f t="shared" si="12"/>
        <v>0.47659698200000006</v>
      </c>
      <c r="G316" s="30">
        <f t="shared" si="14"/>
        <v>0.47680251650000011</v>
      </c>
      <c r="H316" s="30">
        <f t="shared" si="13"/>
        <v>0.5152823955000001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0.271516959</v>
      </c>
      <c r="E317" s="33"/>
      <c r="F317" s="30">
        <f t="shared" si="12"/>
        <v>0.54147614000000011</v>
      </c>
      <c r="G317" s="30">
        <f t="shared" si="14"/>
        <v>0.54168167450000015</v>
      </c>
      <c r="H317" s="30">
        <f t="shared" si="13"/>
        <v>0.5152823955000001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0.31094898399999998</v>
      </c>
      <c r="E318" s="33"/>
      <c r="F318" s="30">
        <f t="shared" ref="F318:F381" si="15">ABS(D318-$E$479)</f>
        <v>0.50204411500000012</v>
      </c>
      <c r="G318" s="30">
        <f t="shared" si="14"/>
        <v>0.50224964950000017</v>
      </c>
      <c r="H318" s="30">
        <f t="shared" ref="H318:H381" si="16">ABS($E$254-$E$1003)</f>
        <v>0.5152823955000001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0.27577745199999998</v>
      </c>
      <c r="E319" s="33"/>
      <c r="F319" s="30">
        <f t="shared" si="15"/>
        <v>0.53721564700000002</v>
      </c>
      <c r="G319" s="30">
        <f t="shared" si="14"/>
        <v>0.53742118150000007</v>
      </c>
      <c r="H319" s="30">
        <f t="shared" si="16"/>
        <v>0.5152823955000001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0.25005509199999998</v>
      </c>
      <c r="E320" s="33"/>
      <c r="F320" s="30">
        <f t="shared" si="15"/>
        <v>0.56293800700000007</v>
      </c>
      <c r="G320" s="30">
        <f t="shared" si="14"/>
        <v>0.56314354150000012</v>
      </c>
      <c r="H320" s="30">
        <f t="shared" si="16"/>
        <v>0.5152823955000001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0.26957176500000002</v>
      </c>
      <c r="E321" s="33"/>
      <c r="F321" s="30">
        <f t="shared" si="15"/>
        <v>0.54342133400000003</v>
      </c>
      <c r="G321" s="30">
        <f t="shared" si="14"/>
        <v>0.54362686850000008</v>
      </c>
      <c r="H321" s="30">
        <f t="shared" si="16"/>
        <v>0.5152823955000001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0.31869403600000001</v>
      </c>
      <c r="E322" s="33"/>
      <c r="F322" s="30">
        <f t="shared" si="15"/>
        <v>0.49429906300000004</v>
      </c>
      <c r="G322" s="30">
        <f t="shared" si="14"/>
        <v>0.49450459750000009</v>
      </c>
      <c r="H322" s="30">
        <f t="shared" si="16"/>
        <v>0.5152823955000001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0.30128532299999999</v>
      </c>
      <c r="E323" s="33"/>
      <c r="F323" s="30">
        <f t="shared" si="15"/>
        <v>0.51170777600000006</v>
      </c>
      <c r="G323" s="30">
        <f t="shared" si="14"/>
        <v>0.51191331050000011</v>
      </c>
      <c r="H323" s="30">
        <f t="shared" si="16"/>
        <v>0.5152823955000001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0.25960263</v>
      </c>
      <c r="E324" s="33"/>
      <c r="F324" s="30">
        <f t="shared" si="15"/>
        <v>0.553390469</v>
      </c>
      <c r="G324" s="30">
        <f t="shared" ref="G324:G387" si="17">ABS(D324-$E$1003)</f>
        <v>0.55359600350000004</v>
      </c>
      <c r="H324" s="30">
        <f t="shared" si="16"/>
        <v>0.5152823955000001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0.33710278199999999</v>
      </c>
      <c r="E325" s="33"/>
      <c r="F325" s="30">
        <f t="shared" si="15"/>
        <v>0.47589031700000006</v>
      </c>
      <c r="G325" s="30">
        <f t="shared" si="17"/>
        <v>0.47609585150000011</v>
      </c>
      <c r="H325" s="30">
        <f t="shared" si="16"/>
        <v>0.5152823955000001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0.33352056600000002</v>
      </c>
      <c r="E326" s="33"/>
      <c r="F326" s="30">
        <f t="shared" si="15"/>
        <v>0.47947253300000003</v>
      </c>
      <c r="G326" s="30">
        <f t="shared" si="17"/>
        <v>0.47967806750000008</v>
      </c>
      <c r="H326" s="30">
        <f t="shared" si="16"/>
        <v>0.5152823955000001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0.27027957499999999</v>
      </c>
      <c r="E327" s="33"/>
      <c r="F327" s="30">
        <f t="shared" si="15"/>
        <v>0.54271352400000006</v>
      </c>
      <c r="G327" s="30">
        <f t="shared" si="17"/>
        <v>0.54291905850000011</v>
      </c>
      <c r="H327" s="30">
        <f t="shared" si="16"/>
        <v>0.5152823955000001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0.25781874300000002</v>
      </c>
      <c r="E328" s="33"/>
      <c r="F328" s="30">
        <f t="shared" si="15"/>
        <v>0.55517435599999998</v>
      </c>
      <c r="G328" s="30">
        <f t="shared" si="17"/>
        <v>0.55537989050000003</v>
      </c>
      <c r="H328" s="30">
        <f t="shared" si="16"/>
        <v>0.5152823955000001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0.29809882399999998</v>
      </c>
      <c r="E329" s="33"/>
      <c r="F329" s="30">
        <f t="shared" si="15"/>
        <v>0.51489427500000007</v>
      </c>
      <c r="G329" s="30">
        <f t="shared" si="17"/>
        <v>0.51509980950000012</v>
      </c>
      <c r="H329" s="30">
        <f t="shared" si="16"/>
        <v>0.5152823955000001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0.321619237</v>
      </c>
      <c r="E330" s="33"/>
      <c r="F330" s="30">
        <f t="shared" si="15"/>
        <v>0.49137386200000005</v>
      </c>
      <c r="G330" s="30">
        <f t="shared" si="17"/>
        <v>0.4915793965000001</v>
      </c>
      <c r="H330" s="30">
        <f t="shared" si="16"/>
        <v>0.5152823955000001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0.33713692200000001</v>
      </c>
      <c r="E331" s="33"/>
      <c r="F331" s="30">
        <f t="shared" si="15"/>
        <v>0.47585617700000005</v>
      </c>
      <c r="G331" s="30">
        <f t="shared" si="17"/>
        <v>0.4760617115000001</v>
      </c>
      <c r="H331" s="30">
        <f t="shared" si="16"/>
        <v>0.5152823955000001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0.32519921400000001</v>
      </c>
      <c r="E332" s="33"/>
      <c r="F332" s="30">
        <f t="shared" si="15"/>
        <v>0.48779388500000004</v>
      </c>
      <c r="G332" s="30">
        <f t="shared" si="17"/>
        <v>0.48799941950000009</v>
      </c>
      <c r="H332" s="30">
        <f t="shared" si="16"/>
        <v>0.5152823955000001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0.29363128700000002</v>
      </c>
      <c r="E333" s="33"/>
      <c r="F333" s="30">
        <f t="shared" si="15"/>
        <v>0.51936181200000009</v>
      </c>
      <c r="G333" s="30">
        <f t="shared" si="17"/>
        <v>0.51956734650000014</v>
      </c>
      <c r="H333" s="30">
        <f t="shared" si="16"/>
        <v>0.5152823955000001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0.27920867100000002</v>
      </c>
      <c r="E334" s="33"/>
      <c r="F334" s="30">
        <f t="shared" si="15"/>
        <v>0.53378442800000003</v>
      </c>
      <c r="G334" s="30">
        <f t="shared" si="17"/>
        <v>0.53398996250000008</v>
      </c>
      <c r="H334" s="30">
        <f t="shared" si="16"/>
        <v>0.5152823955000001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0.314081412</v>
      </c>
      <c r="E335" s="33"/>
      <c r="F335" s="30">
        <f t="shared" si="15"/>
        <v>0.49891168700000005</v>
      </c>
      <c r="G335" s="30">
        <f t="shared" si="17"/>
        <v>0.4991172215000001</v>
      </c>
      <c r="H335" s="30">
        <f t="shared" si="16"/>
        <v>0.5152823955000001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0.31508200600000003</v>
      </c>
      <c r="E336" s="33"/>
      <c r="F336" s="30">
        <f t="shared" si="15"/>
        <v>0.49791109300000003</v>
      </c>
      <c r="G336" s="30">
        <f t="shared" si="17"/>
        <v>0.49811662750000008</v>
      </c>
      <c r="H336" s="30">
        <f t="shared" si="16"/>
        <v>0.5152823955000001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0.25447776799999999</v>
      </c>
      <c r="E337" s="33"/>
      <c r="F337" s="30">
        <f t="shared" si="15"/>
        <v>0.55851533100000006</v>
      </c>
      <c r="G337" s="30">
        <f t="shared" si="17"/>
        <v>0.55872086550000011</v>
      </c>
      <c r="H337" s="30">
        <f t="shared" si="16"/>
        <v>0.5152823955000001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0.26866041400000001</v>
      </c>
      <c r="E338" s="33"/>
      <c r="F338" s="30">
        <f t="shared" si="15"/>
        <v>0.54433268500000009</v>
      </c>
      <c r="G338" s="30">
        <f t="shared" si="17"/>
        <v>0.54453821950000014</v>
      </c>
      <c r="H338" s="30">
        <f t="shared" si="16"/>
        <v>0.5152823955000001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0.260466541</v>
      </c>
      <c r="E339" s="33"/>
      <c r="F339" s="30">
        <f t="shared" si="15"/>
        <v>0.55252655800000006</v>
      </c>
      <c r="G339" s="30">
        <f t="shared" si="17"/>
        <v>0.55273209250000011</v>
      </c>
      <c r="H339" s="30">
        <f t="shared" si="16"/>
        <v>0.5152823955000001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0.32996682599999999</v>
      </c>
      <c r="E340" s="33"/>
      <c r="F340" s="30">
        <f t="shared" si="15"/>
        <v>0.48302627300000006</v>
      </c>
      <c r="G340" s="30">
        <f t="shared" si="17"/>
        <v>0.48323180750000011</v>
      </c>
      <c r="H340" s="30">
        <f t="shared" si="16"/>
        <v>0.5152823955000001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0.27515646799999999</v>
      </c>
      <c r="E341" s="33"/>
      <c r="F341" s="30">
        <f t="shared" si="15"/>
        <v>0.53783663100000001</v>
      </c>
      <c r="G341" s="30">
        <f t="shared" si="17"/>
        <v>0.53804216550000006</v>
      </c>
      <c r="H341" s="30">
        <f t="shared" si="16"/>
        <v>0.5152823955000001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0.33154673699999998</v>
      </c>
      <c r="E342" s="33"/>
      <c r="F342" s="30">
        <f t="shared" si="15"/>
        <v>0.48144636200000007</v>
      </c>
      <c r="G342" s="30">
        <f t="shared" si="17"/>
        <v>0.48165189650000012</v>
      </c>
      <c r="H342" s="30">
        <f t="shared" si="16"/>
        <v>0.5152823955000001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0.27814552399999998</v>
      </c>
      <c r="E343" s="33"/>
      <c r="F343" s="30">
        <f t="shared" si="15"/>
        <v>0.53484757500000013</v>
      </c>
      <c r="G343" s="30">
        <f t="shared" si="17"/>
        <v>0.53505310950000018</v>
      </c>
      <c r="H343" s="30">
        <f t="shared" si="16"/>
        <v>0.5152823955000001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0.29891687099999997</v>
      </c>
      <c r="E344" s="33"/>
      <c r="F344" s="30">
        <f t="shared" si="15"/>
        <v>0.51407622800000008</v>
      </c>
      <c r="G344" s="30">
        <f t="shared" si="17"/>
        <v>0.51428176250000013</v>
      </c>
      <c r="H344" s="30">
        <f t="shared" si="16"/>
        <v>0.5152823955000001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0.29703119</v>
      </c>
      <c r="E345" s="33"/>
      <c r="F345" s="30">
        <f t="shared" si="15"/>
        <v>0.51596190900000005</v>
      </c>
      <c r="G345" s="30">
        <f t="shared" si="17"/>
        <v>0.5161674435000001</v>
      </c>
      <c r="H345" s="30">
        <f t="shared" si="16"/>
        <v>0.5152823955000001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0.32928235500000003</v>
      </c>
      <c r="E346" s="33"/>
      <c r="F346" s="30">
        <f t="shared" si="15"/>
        <v>0.48371074400000003</v>
      </c>
      <c r="G346" s="30">
        <f t="shared" si="17"/>
        <v>0.48391627850000007</v>
      </c>
      <c r="H346" s="30">
        <f t="shared" si="16"/>
        <v>0.5152823955000001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0.31465122000000001</v>
      </c>
      <c r="E347" s="33"/>
      <c r="F347" s="30">
        <f t="shared" si="15"/>
        <v>0.49834187900000004</v>
      </c>
      <c r="G347" s="30">
        <f t="shared" si="17"/>
        <v>0.49854741350000009</v>
      </c>
      <c r="H347" s="30">
        <f t="shared" si="16"/>
        <v>0.5152823955000001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0.28858177000000002</v>
      </c>
      <c r="E348" s="33"/>
      <c r="F348" s="30">
        <f t="shared" si="15"/>
        <v>0.52441132900000009</v>
      </c>
      <c r="G348" s="30">
        <f t="shared" si="17"/>
        <v>0.52461686350000014</v>
      </c>
      <c r="H348" s="30">
        <f t="shared" si="16"/>
        <v>0.5152823955000001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0.31993782100000001</v>
      </c>
      <c r="E349" s="33"/>
      <c r="F349" s="30">
        <f t="shared" si="15"/>
        <v>0.49305527800000004</v>
      </c>
      <c r="G349" s="30">
        <f t="shared" si="17"/>
        <v>0.49326081250000009</v>
      </c>
      <c r="H349" s="30">
        <f t="shared" si="16"/>
        <v>0.5152823955000001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0.29073859400000002</v>
      </c>
      <c r="E350" s="33"/>
      <c r="F350" s="30">
        <f t="shared" si="15"/>
        <v>0.52225450500000004</v>
      </c>
      <c r="G350" s="30">
        <f t="shared" si="17"/>
        <v>0.52246003950000008</v>
      </c>
      <c r="H350" s="30">
        <f t="shared" si="16"/>
        <v>0.5152823955000001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0.27733574</v>
      </c>
      <c r="E351" s="33"/>
      <c r="F351" s="30">
        <f t="shared" si="15"/>
        <v>0.535657359</v>
      </c>
      <c r="G351" s="30">
        <f t="shared" si="17"/>
        <v>0.53586289350000005</v>
      </c>
      <c r="H351" s="30">
        <f t="shared" si="16"/>
        <v>0.5152823955000001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0.26023679700000002</v>
      </c>
      <c r="E352" s="33"/>
      <c r="F352" s="30">
        <f t="shared" si="15"/>
        <v>0.55275630200000003</v>
      </c>
      <c r="G352" s="30">
        <f t="shared" si="17"/>
        <v>0.55296183650000008</v>
      </c>
      <c r="H352" s="30">
        <f t="shared" si="16"/>
        <v>0.5152823955000001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0.29556305300000002</v>
      </c>
      <c r="E353" s="33"/>
      <c r="F353" s="30">
        <f t="shared" si="15"/>
        <v>0.51743004600000009</v>
      </c>
      <c r="G353" s="30">
        <f t="shared" si="17"/>
        <v>0.51763558050000014</v>
      </c>
      <c r="H353" s="30">
        <f t="shared" si="16"/>
        <v>0.5152823955000001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0.33245275899999999</v>
      </c>
      <c r="E354" s="33"/>
      <c r="F354" s="30">
        <f t="shared" si="15"/>
        <v>0.48054034000000007</v>
      </c>
      <c r="G354" s="30">
        <f t="shared" si="17"/>
        <v>0.48074587450000011</v>
      </c>
      <c r="H354" s="30">
        <f t="shared" si="16"/>
        <v>0.5152823955000001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0.31070402699999999</v>
      </c>
      <c r="E355" s="33"/>
      <c r="F355" s="30">
        <f t="shared" si="15"/>
        <v>0.50228907200000006</v>
      </c>
      <c r="G355" s="30">
        <f t="shared" si="17"/>
        <v>0.50249460650000011</v>
      </c>
      <c r="H355" s="30">
        <f t="shared" si="16"/>
        <v>0.5152823955000001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0.29217948500000002</v>
      </c>
      <c r="E356" s="33"/>
      <c r="F356" s="30">
        <f t="shared" si="15"/>
        <v>0.52081361400000004</v>
      </c>
      <c r="G356" s="30">
        <f t="shared" si="17"/>
        <v>0.52101914850000008</v>
      </c>
      <c r="H356" s="30">
        <f t="shared" si="16"/>
        <v>0.5152823955000001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0.28332467300000003</v>
      </c>
      <c r="E357" s="33"/>
      <c r="F357" s="30">
        <f t="shared" si="15"/>
        <v>0.52966842599999997</v>
      </c>
      <c r="G357" s="30">
        <f t="shared" si="17"/>
        <v>0.52987396050000002</v>
      </c>
      <c r="H357" s="30">
        <f t="shared" si="16"/>
        <v>0.5152823955000001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0.25735323399999999</v>
      </c>
      <c r="E358" s="33"/>
      <c r="F358" s="30">
        <f t="shared" si="15"/>
        <v>0.55563986500000007</v>
      </c>
      <c r="G358" s="30">
        <f t="shared" si="17"/>
        <v>0.55584539950000011</v>
      </c>
      <c r="H358" s="30">
        <f t="shared" si="16"/>
        <v>0.5152823955000001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0.25265591900000001</v>
      </c>
      <c r="E359" s="33"/>
      <c r="F359" s="30">
        <f t="shared" si="15"/>
        <v>0.5603371800000001</v>
      </c>
      <c r="G359" s="30">
        <f t="shared" si="17"/>
        <v>0.56054271450000015</v>
      </c>
      <c r="H359" s="30">
        <f t="shared" si="16"/>
        <v>0.5152823955000001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0.28662069499999998</v>
      </c>
      <c r="E360" s="33"/>
      <c r="F360" s="30">
        <f t="shared" si="15"/>
        <v>0.52637240400000007</v>
      </c>
      <c r="G360" s="30">
        <f t="shared" si="17"/>
        <v>0.52657793850000012</v>
      </c>
      <c r="H360" s="30">
        <f t="shared" si="16"/>
        <v>0.5152823955000001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0.34242023500000002</v>
      </c>
      <c r="E361" s="33"/>
      <c r="F361" s="30">
        <f t="shared" si="15"/>
        <v>0.47057286400000004</v>
      </c>
      <c r="G361" s="30">
        <f t="shared" si="17"/>
        <v>0.47077839850000008</v>
      </c>
      <c r="H361" s="30">
        <f t="shared" si="16"/>
        <v>0.5152823955000001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0.34558155800000001</v>
      </c>
      <c r="E362" s="33"/>
      <c r="F362" s="30">
        <f t="shared" si="15"/>
        <v>0.46741154100000004</v>
      </c>
      <c r="G362" s="30">
        <f t="shared" si="17"/>
        <v>0.46761707550000009</v>
      </c>
      <c r="H362" s="30">
        <f t="shared" si="16"/>
        <v>0.5152823955000001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0.321098881</v>
      </c>
      <c r="E363" s="33"/>
      <c r="F363" s="30">
        <f t="shared" si="15"/>
        <v>0.49189421800000005</v>
      </c>
      <c r="G363" s="30">
        <f t="shared" si="17"/>
        <v>0.4920997525000001</v>
      </c>
      <c r="H363" s="30">
        <f t="shared" si="16"/>
        <v>0.5152823955000001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0.30118896699999997</v>
      </c>
      <c r="E364" s="33"/>
      <c r="F364" s="30">
        <f t="shared" si="15"/>
        <v>0.51180413200000008</v>
      </c>
      <c r="G364" s="30">
        <f t="shared" si="17"/>
        <v>0.51200966650000013</v>
      </c>
      <c r="H364" s="30">
        <f t="shared" si="16"/>
        <v>0.5152823955000001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0.308425746</v>
      </c>
      <c r="E365" s="33"/>
      <c r="F365" s="30">
        <f t="shared" si="15"/>
        <v>0.50456735300000011</v>
      </c>
      <c r="G365" s="30">
        <f t="shared" si="17"/>
        <v>0.50477288750000016</v>
      </c>
      <c r="H365" s="30">
        <f t="shared" si="16"/>
        <v>0.5152823955000001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0.25337494999999999</v>
      </c>
      <c r="E366" s="33"/>
      <c r="F366" s="30">
        <f t="shared" si="15"/>
        <v>0.55961814900000006</v>
      </c>
      <c r="G366" s="30">
        <f t="shared" si="17"/>
        <v>0.55982368350000011</v>
      </c>
      <c r="H366" s="30">
        <f t="shared" si="16"/>
        <v>0.5152823955000001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0.29174046199999998</v>
      </c>
      <c r="E367" s="33"/>
      <c r="F367" s="30">
        <f t="shared" si="15"/>
        <v>0.52125263700000013</v>
      </c>
      <c r="G367" s="30">
        <f t="shared" si="17"/>
        <v>0.52145817150000018</v>
      </c>
      <c r="H367" s="30">
        <f t="shared" si="16"/>
        <v>0.5152823955000001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0.27076008400000001</v>
      </c>
      <c r="E368" s="33"/>
      <c r="F368" s="30">
        <f t="shared" si="15"/>
        <v>0.5422330150000001</v>
      </c>
      <c r="G368" s="30">
        <f t="shared" si="17"/>
        <v>0.54243854950000014</v>
      </c>
      <c r="H368" s="30">
        <f t="shared" si="16"/>
        <v>0.5152823955000001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0.31907392099999998</v>
      </c>
      <c r="E369" s="33"/>
      <c r="F369" s="30">
        <f t="shared" si="15"/>
        <v>0.49391917800000007</v>
      </c>
      <c r="G369" s="30">
        <f t="shared" si="17"/>
        <v>0.49412471250000012</v>
      </c>
      <c r="H369" s="30">
        <f t="shared" si="16"/>
        <v>0.5152823955000001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0.280822819</v>
      </c>
      <c r="E370" s="33"/>
      <c r="F370" s="30">
        <f t="shared" si="15"/>
        <v>0.53217028000000011</v>
      </c>
      <c r="G370" s="30">
        <f t="shared" si="17"/>
        <v>0.53237581450000016</v>
      </c>
      <c r="H370" s="30">
        <f t="shared" si="16"/>
        <v>0.5152823955000001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0.27670878300000001</v>
      </c>
      <c r="E371" s="33"/>
      <c r="F371" s="30">
        <f t="shared" si="15"/>
        <v>0.53628431600000004</v>
      </c>
      <c r="G371" s="30">
        <f t="shared" si="17"/>
        <v>0.53648985050000009</v>
      </c>
      <c r="H371" s="30">
        <f t="shared" si="16"/>
        <v>0.5152823955000001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0.32933839799999998</v>
      </c>
      <c r="E372" s="33"/>
      <c r="F372" s="30">
        <f t="shared" si="15"/>
        <v>0.48365470100000008</v>
      </c>
      <c r="G372" s="30">
        <f t="shared" si="17"/>
        <v>0.48386023550000012</v>
      </c>
      <c r="H372" s="30">
        <f t="shared" si="16"/>
        <v>0.5152823955000001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0.29404690500000003</v>
      </c>
      <c r="E373" s="33"/>
      <c r="F373" s="30">
        <f t="shared" si="15"/>
        <v>0.51894619399999997</v>
      </c>
      <c r="G373" s="30">
        <f t="shared" si="17"/>
        <v>0.51915172850000002</v>
      </c>
      <c r="H373" s="30">
        <f t="shared" si="16"/>
        <v>0.5152823955000001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0.33286696599999999</v>
      </c>
      <c r="E374" s="33"/>
      <c r="F374" s="30">
        <f t="shared" si="15"/>
        <v>0.48012613300000007</v>
      </c>
      <c r="G374" s="30">
        <f t="shared" si="17"/>
        <v>0.48033166750000011</v>
      </c>
      <c r="H374" s="30">
        <f t="shared" si="16"/>
        <v>0.5152823955000001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0.266180468</v>
      </c>
      <c r="E375" s="33"/>
      <c r="F375" s="30">
        <f t="shared" si="15"/>
        <v>0.5468126310000001</v>
      </c>
      <c r="G375" s="30">
        <f t="shared" si="17"/>
        <v>0.54701816550000015</v>
      </c>
      <c r="H375" s="30">
        <f t="shared" si="16"/>
        <v>0.5152823955000001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0.29039562800000002</v>
      </c>
      <c r="E376" s="33"/>
      <c r="F376" s="30">
        <f t="shared" si="15"/>
        <v>0.52259747100000009</v>
      </c>
      <c r="G376" s="30">
        <f t="shared" si="17"/>
        <v>0.52280300550000014</v>
      </c>
      <c r="H376" s="30">
        <f t="shared" si="16"/>
        <v>0.5152823955000001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0.25071676999999998</v>
      </c>
      <c r="E377" s="33"/>
      <c r="F377" s="30">
        <f t="shared" si="15"/>
        <v>0.56227632900000013</v>
      </c>
      <c r="G377" s="30">
        <f t="shared" si="17"/>
        <v>0.56248186350000018</v>
      </c>
      <c r="H377" s="30">
        <f t="shared" si="16"/>
        <v>0.5152823955000001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0.32850078900000002</v>
      </c>
      <c r="E378" s="33"/>
      <c r="F378" s="30">
        <f t="shared" si="15"/>
        <v>0.48449231000000004</v>
      </c>
      <c r="G378" s="30">
        <f t="shared" si="17"/>
        <v>0.48469784450000009</v>
      </c>
      <c r="H378" s="30">
        <f t="shared" si="16"/>
        <v>0.5152823955000001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0.262620517</v>
      </c>
      <c r="E379" s="33"/>
      <c r="F379" s="30">
        <f t="shared" si="15"/>
        <v>0.55037258200000005</v>
      </c>
      <c r="G379" s="30">
        <f t="shared" si="17"/>
        <v>0.5505781165000001</v>
      </c>
      <c r="H379" s="30">
        <f t="shared" si="16"/>
        <v>0.5152823955000001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0.33860514800000002</v>
      </c>
      <c r="E380" s="33"/>
      <c r="F380" s="30">
        <f t="shared" si="15"/>
        <v>0.47438795100000003</v>
      </c>
      <c r="G380" s="30">
        <f t="shared" si="17"/>
        <v>0.47459348550000008</v>
      </c>
      <c r="H380" s="30">
        <f t="shared" si="16"/>
        <v>0.5152823955000001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0.27767147599999997</v>
      </c>
      <c r="E381" s="33"/>
      <c r="F381" s="30">
        <f t="shared" si="15"/>
        <v>0.53532162300000008</v>
      </c>
      <c r="G381" s="30">
        <f t="shared" si="17"/>
        <v>0.53552715750000013</v>
      </c>
      <c r="H381" s="30">
        <f t="shared" si="16"/>
        <v>0.5152823955000001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0.29112988400000001</v>
      </c>
      <c r="E382" s="33"/>
      <c r="F382" s="30">
        <f t="shared" ref="F382:F445" si="18">ABS(D382-$E$479)</f>
        <v>0.52186321499999999</v>
      </c>
      <c r="G382" s="30">
        <f t="shared" si="17"/>
        <v>0.52206874950000004</v>
      </c>
      <c r="H382" s="30">
        <f t="shared" ref="H382:H445" si="19">ABS($E$254-$E$1003)</f>
        <v>0.5152823955000001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0.27044075000000001</v>
      </c>
      <c r="E383" s="33"/>
      <c r="F383" s="30">
        <f t="shared" si="18"/>
        <v>0.54255234900000004</v>
      </c>
      <c r="G383" s="30">
        <f t="shared" si="17"/>
        <v>0.54275788350000009</v>
      </c>
      <c r="H383" s="30">
        <f t="shared" si="19"/>
        <v>0.5152823955000001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0.28094639599999999</v>
      </c>
      <c r="E384" s="33"/>
      <c r="F384" s="30">
        <f t="shared" si="18"/>
        <v>0.53204670300000001</v>
      </c>
      <c r="G384" s="30">
        <f t="shared" si="17"/>
        <v>0.53225223750000006</v>
      </c>
      <c r="H384" s="30">
        <f t="shared" si="19"/>
        <v>0.5152823955000001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0.30547540099999998</v>
      </c>
      <c r="E385" s="33"/>
      <c r="F385" s="30">
        <f t="shared" si="18"/>
        <v>0.50751769800000002</v>
      </c>
      <c r="G385" s="30">
        <f t="shared" si="17"/>
        <v>0.50772323250000007</v>
      </c>
      <c r="H385" s="30">
        <f t="shared" si="19"/>
        <v>0.5152823955000001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0.27646469200000001</v>
      </c>
      <c r="E386" s="33"/>
      <c r="F386" s="30">
        <f t="shared" si="18"/>
        <v>0.53652840700000004</v>
      </c>
      <c r="G386" s="30">
        <f t="shared" si="17"/>
        <v>0.53673394150000009</v>
      </c>
      <c r="H386" s="30">
        <f t="shared" si="19"/>
        <v>0.5152823955000001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0.26145270599999998</v>
      </c>
      <c r="E387" s="33"/>
      <c r="F387" s="30">
        <f t="shared" si="18"/>
        <v>0.55154039300000002</v>
      </c>
      <c r="G387" s="30">
        <f t="shared" si="17"/>
        <v>0.55174592750000007</v>
      </c>
      <c r="H387" s="30">
        <f t="shared" si="19"/>
        <v>0.5152823955000001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0.29952077799999999</v>
      </c>
      <c r="E388" s="33"/>
      <c r="F388" s="30">
        <f t="shared" si="18"/>
        <v>0.51347232100000006</v>
      </c>
      <c r="G388" s="30">
        <f t="shared" ref="G388:G451" si="20">ABS(D388-$E$1003)</f>
        <v>0.51367785550000011</v>
      </c>
      <c r="H388" s="30">
        <f t="shared" si="19"/>
        <v>0.5152823955000001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0.282357786</v>
      </c>
      <c r="E389" s="33"/>
      <c r="F389" s="30">
        <f t="shared" si="18"/>
        <v>0.53063531300000011</v>
      </c>
      <c r="G389" s="30">
        <f t="shared" si="20"/>
        <v>0.53084084750000016</v>
      </c>
      <c r="H389" s="30">
        <f t="shared" si="19"/>
        <v>0.5152823955000001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0.281402021</v>
      </c>
      <c r="E390" s="33"/>
      <c r="F390" s="30">
        <f t="shared" si="18"/>
        <v>0.53159107800000005</v>
      </c>
      <c r="G390" s="30">
        <f t="shared" si="20"/>
        <v>0.5317966125000001</v>
      </c>
      <c r="H390" s="30">
        <f t="shared" si="19"/>
        <v>0.5152823955000001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0.32256666000000001</v>
      </c>
      <c r="E391" s="33"/>
      <c r="F391" s="30">
        <f t="shared" si="18"/>
        <v>0.49042643900000005</v>
      </c>
      <c r="G391" s="30">
        <f t="shared" si="20"/>
        <v>0.4906319735000001</v>
      </c>
      <c r="H391" s="30">
        <f t="shared" si="19"/>
        <v>0.5152823955000001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0.255240725</v>
      </c>
      <c r="E392" s="33"/>
      <c r="F392" s="30">
        <f t="shared" si="18"/>
        <v>0.55775237400000011</v>
      </c>
      <c r="G392" s="30">
        <f t="shared" si="20"/>
        <v>0.55795790850000015</v>
      </c>
      <c r="H392" s="30">
        <f t="shared" si="19"/>
        <v>0.5152823955000001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0.27777441800000002</v>
      </c>
      <c r="E393" s="33"/>
      <c r="F393" s="30">
        <f t="shared" si="18"/>
        <v>0.53521868100000003</v>
      </c>
      <c r="G393" s="30">
        <f t="shared" si="20"/>
        <v>0.53542421550000008</v>
      </c>
      <c r="H393" s="30">
        <f t="shared" si="19"/>
        <v>0.5152823955000001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0.31829720500000003</v>
      </c>
      <c r="E394" s="33"/>
      <c r="F394" s="30">
        <f t="shared" si="18"/>
        <v>0.49469589400000002</v>
      </c>
      <c r="G394" s="30">
        <f t="shared" si="20"/>
        <v>0.49490142850000007</v>
      </c>
      <c r="H394" s="30">
        <f t="shared" si="19"/>
        <v>0.5152823955000001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0.33768414000000002</v>
      </c>
      <c r="E395" s="33"/>
      <c r="F395" s="30">
        <f t="shared" si="18"/>
        <v>0.47530895900000003</v>
      </c>
      <c r="G395" s="30">
        <f t="shared" si="20"/>
        <v>0.47551449350000008</v>
      </c>
      <c r="H395" s="30">
        <f t="shared" si="19"/>
        <v>0.5152823955000001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0.28276424700000002</v>
      </c>
      <c r="E396" s="33"/>
      <c r="F396" s="30">
        <f t="shared" si="18"/>
        <v>0.53022885200000003</v>
      </c>
      <c r="G396" s="30">
        <f t="shared" si="20"/>
        <v>0.53043438650000008</v>
      </c>
      <c r="H396" s="30">
        <f t="shared" si="19"/>
        <v>0.5152823955000001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0.349209508</v>
      </c>
      <c r="E397" s="33"/>
      <c r="F397" s="30">
        <f t="shared" si="18"/>
        <v>0.46378359100000005</v>
      </c>
      <c r="G397" s="30">
        <f t="shared" si="20"/>
        <v>0.4639891255000001</v>
      </c>
      <c r="H397" s="30">
        <f t="shared" si="19"/>
        <v>0.5152823955000001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0.297916238</v>
      </c>
      <c r="E398" s="33"/>
      <c r="F398" s="30">
        <f t="shared" si="18"/>
        <v>0.51507686100000005</v>
      </c>
      <c r="G398" s="30">
        <f t="shared" si="20"/>
        <v>0.5152823955000001</v>
      </c>
      <c r="H398" s="30">
        <f t="shared" si="19"/>
        <v>0.5152823955000001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0.338536585</v>
      </c>
      <c r="E399" s="33"/>
      <c r="F399" s="30">
        <f t="shared" si="18"/>
        <v>0.47445651400000005</v>
      </c>
      <c r="G399" s="30">
        <f t="shared" si="20"/>
        <v>0.4746620485000001</v>
      </c>
      <c r="H399" s="30">
        <f t="shared" si="19"/>
        <v>0.5152823955000001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0.325509363</v>
      </c>
      <c r="E400" s="33"/>
      <c r="F400" s="30">
        <f t="shared" si="18"/>
        <v>0.48748373600000006</v>
      </c>
      <c r="G400" s="30">
        <f t="shared" si="20"/>
        <v>0.4876892705000001</v>
      </c>
      <c r="H400" s="30">
        <f t="shared" si="19"/>
        <v>0.5152823955000001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0.33098696399999999</v>
      </c>
      <c r="E401" s="33"/>
      <c r="F401" s="30">
        <f t="shared" si="18"/>
        <v>0.48200613500000006</v>
      </c>
      <c r="G401" s="30">
        <f t="shared" si="20"/>
        <v>0.48221166950000011</v>
      </c>
      <c r="H401" s="30">
        <f t="shared" si="19"/>
        <v>0.5152823955000001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0.329720929</v>
      </c>
      <c r="E402" s="33"/>
      <c r="F402" s="30">
        <f t="shared" si="18"/>
        <v>0.48327217000000006</v>
      </c>
      <c r="G402" s="30">
        <f t="shared" si="20"/>
        <v>0.48347770450000011</v>
      </c>
      <c r="H402" s="30">
        <f t="shared" si="19"/>
        <v>0.5152823955000001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0.329720929</v>
      </c>
      <c r="E403" s="33"/>
      <c r="F403" s="30">
        <f t="shared" si="18"/>
        <v>0.48327217000000006</v>
      </c>
      <c r="G403" s="30">
        <f t="shared" si="20"/>
        <v>0.48347770450000011</v>
      </c>
      <c r="H403" s="30">
        <f t="shared" si="19"/>
        <v>0.5152823955000001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0.32850078900000002</v>
      </c>
      <c r="E404" s="33"/>
      <c r="F404" s="30">
        <f t="shared" si="18"/>
        <v>0.48449231000000004</v>
      </c>
      <c r="G404" s="30">
        <f t="shared" si="20"/>
        <v>0.48469784450000009</v>
      </c>
      <c r="H404" s="30">
        <f t="shared" si="19"/>
        <v>0.5152823955000001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0.262620517</v>
      </c>
      <c r="E405" s="33"/>
      <c r="F405" s="30">
        <f t="shared" si="18"/>
        <v>0.55037258200000005</v>
      </c>
      <c r="G405" s="30">
        <f t="shared" si="20"/>
        <v>0.5505781165000001</v>
      </c>
      <c r="H405" s="30">
        <f t="shared" si="19"/>
        <v>0.5152823955000001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0.33860514800000002</v>
      </c>
      <c r="E406" s="33"/>
      <c r="F406" s="30">
        <f t="shared" si="18"/>
        <v>0.47438795100000003</v>
      </c>
      <c r="G406" s="30">
        <f t="shared" si="20"/>
        <v>0.47459348550000008</v>
      </c>
      <c r="H406" s="30">
        <f t="shared" si="19"/>
        <v>0.5152823955000001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0.27767147599999997</v>
      </c>
      <c r="E407" s="33"/>
      <c r="F407" s="30">
        <f t="shared" si="18"/>
        <v>0.53532162300000008</v>
      </c>
      <c r="G407" s="30">
        <f t="shared" si="20"/>
        <v>0.53552715750000013</v>
      </c>
      <c r="H407" s="30">
        <f t="shared" si="19"/>
        <v>0.5152823955000001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0.29112988400000001</v>
      </c>
      <c r="E408" s="33"/>
      <c r="F408" s="30">
        <f t="shared" si="18"/>
        <v>0.52186321499999999</v>
      </c>
      <c r="G408" s="30">
        <f t="shared" si="20"/>
        <v>0.52206874950000004</v>
      </c>
      <c r="H408" s="30">
        <f t="shared" si="19"/>
        <v>0.5152823955000001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0.27044075000000001</v>
      </c>
      <c r="E409" s="33"/>
      <c r="F409" s="30">
        <f t="shared" si="18"/>
        <v>0.54255234900000004</v>
      </c>
      <c r="G409" s="30">
        <f t="shared" si="20"/>
        <v>0.54275788350000009</v>
      </c>
      <c r="H409" s="30">
        <f t="shared" si="19"/>
        <v>0.5152823955000001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0.28094639599999999</v>
      </c>
      <c r="E410" s="33"/>
      <c r="F410" s="30">
        <f t="shared" si="18"/>
        <v>0.53204670300000001</v>
      </c>
      <c r="G410" s="30">
        <f t="shared" si="20"/>
        <v>0.53225223750000006</v>
      </c>
      <c r="H410" s="30">
        <f t="shared" si="19"/>
        <v>0.5152823955000001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0.30547540099999998</v>
      </c>
      <c r="E411" s="33"/>
      <c r="F411" s="30">
        <f t="shared" si="18"/>
        <v>0.50751769800000002</v>
      </c>
      <c r="G411" s="30">
        <f t="shared" si="20"/>
        <v>0.50772323250000007</v>
      </c>
      <c r="H411" s="30">
        <f t="shared" si="19"/>
        <v>0.5152823955000001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0.27646469200000001</v>
      </c>
      <c r="E412" s="33"/>
      <c r="F412" s="30">
        <f t="shared" si="18"/>
        <v>0.53652840700000004</v>
      </c>
      <c r="G412" s="30">
        <f t="shared" si="20"/>
        <v>0.53673394150000009</v>
      </c>
      <c r="H412" s="30">
        <f t="shared" si="19"/>
        <v>0.5152823955000001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0.26145270599999998</v>
      </c>
      <c r="E413" s="33"/>
      <c r="F413" s="30">
        <f t="shared" si="18"/>
        <v>0.55154039300000002</v>
      </c>
      <c r="G413" s="30">
        <f t="shared" si="20"/>
        <v>0.55174592750000007</v>
      </c>
      <c r="H413" s="30">
        <f t="shared" si="19"/>
        <v>0.5152823955000001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0.29952077799999999</v>
      </c>
      <c r="E414" s="33"/>
      <c r="F414" s="30">
        <f t="shared" si="18"/>
        <v>0.51347232100000006</v>
      </c>
      <c r="G414" s="30">
        <f t="shared" si="20"/>
        <v>0.51367785550000011</v>
      </c>
      <c r="H414" s="30">
        <f t="shared" si="19"/>
        <v>0.5152823955000001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0.282357786</v>
      </c>
      <c r="E415" s="33"/>
      <c r="F415" s="30">
        <f t="shared" si="18"/>
        <v>0.53063531300000011</v>
      </c>
      <c r="G415" s="30">
        <f t="shared" si="20"/>
        <v>0.53084084750000016</v>
      </c>
      <c r="H415" s="30">
        <f t="shared" si="19"/>
        <v>0.5152823955000001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0.281402021</v>
      </c>
      <c r="E416" s="33"/>
      <c r="F416" s="30">
        <f t="shared" si="18"/>
        <v>0.53159107800000005</v>
      </c>
      <c r="G416" s="30">
        <f t="shared" si="20"/>
        <v>0.5317966125000001</v>
      </c>
      <c r="H416" s="30">
        <f t="shared" si="19"/>
        <v>0.5152823955000001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0.32256666000000001</v>
      </c>
      <c r="E417" s="33"/>
      <c r="F417" s="30">
        <f t="shared" si="18"/>
        <v>0.49042643900000005</v>
      </c>
      <c r="G417" s="30">
        <f t="shared" si="20"/>
        <v>0.4906319735000001</v>
      </c>
      <c r="H417" s="30">
        <f t="shared" si="19"/>
        <v>0.5152823955000001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0.255240725</v>
      </c>
      <c r="E418" s="33"/>
      <c r="F418" s="30">
        <f t="shared" si="18"/>
        <v>0.55775237400000011</v>
      </c>
      <c r="G418" s="30">
        <f t="shared" si="20"/>
        <v>0.55795790850000015</v>
      </c>
      <c r="H418" s="30">
        <f t="shared" si="19"/>
        <v>0.5152823955000001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0.27777441800000002</v>
      </c>
      <c r="E419" s="33"/>
      <c r="F419" s="30">
        <f t="shared" si="18"/>
        <v>0.53521868100000003</v>
      </c>
      <c r="G419" s="30">
        <f t="shared" si="20"/>
        <v>0.53542421550000008</v>
      </c>
      <c r="H419" s="30">
        <f t="shared" si="19"/>
        <v>0.5152823955000001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0.31829720500000003</v>
      </c>
      <c r="E420" s="33"/>
      <c r="F420" s="30">
        <f t="shared" si="18"/>
        <v>0.49469589400000002</v>
      </c>
      <c r="G420" s="30">
        <f t="shared" si="20"/>
        <v>0.49490142850000007</v>
      </c>
      <c r="H420" s="30">
        <f t="shared" si="19"/>
        <v>0.5152823955000001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0.33768414000000002</v>
      </c>
      <c r="E421" s="33"/>
      <c r="F421" s="30">
        <f t="shared" si="18"/>
        <v>0.47530895900000003</v>
      </c>
      <c r="G421" s="30">
        <f t="shared" si="20"/>
        <v>0.47551449350000008</v>
      </c>
      <c r="H421" s="30">
        <f t="shared" si="19"/>
        <v>0.5152823955000001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0.28276424700000002</v>
      </c>
      <c r="E422" s="33"/>
      <c r="F422" s="30">
        <f t="shared" si="18"/>
        <v>0.53022885200000003</v>
      </c>
      <c r="G422" s="30">
        <f t="shared" si="20"/>
        <v>0.53043438650000008</v>
      </c>
      <c r="H422" s="30">
        <f t="shared" si="19"/>
        <v>0.5152823955000001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0.349209508</v>
      </c>
      <c r="E423" s="33"/>
      <c r="F423" s="30">
        <f t="shared" si="18"/>
        <v>0.46378359100000005</v>
      </c>
      <c r="G423" s="30">
        <f t="shared" si="20"/>
        <v>0.4639891255000001</v>
      </c>
      <c r="H423" s="30">
        <f t="shared" si="19"/>
        <v>0.5152823955000001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0.297916238</v>
      </c>
      <c r="E424" s="33"/>
      <c r="F424" s="30">
        <f t="shared" si="18"/>
        <v>0.51507686100000005</v>
      </c>
      <c r="G424" s="30">
        <f t="shared" si="20"/>
        <v>0.5152823955000001</v>
      </c>
      <c r="H424" s="30">
        <f t="shared" si="19"/>
        <v>0.5152823955000001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0.338536585</v>
      </c>
      <c r="E425" s="33"/>
      <c r="F425" s="30">
        <f t="shared" si="18"/>
        <v>0.47445651400000005</v>
      </c>
      <c r="G425" s="30">
        <f t="shared" si="20"/>
        <v>0.4746620485000001</v>
      </c>
      <c r="H425" s="30">
        <f t="shared" si="19"/>
        <v>0.5152823955000001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0.325509363</v>
      </c>
      <c r="E426" s="33"/>
      <c r="F426" s="30">
        <f t="shared" si="18"/>
        <v>0.48748373600000006</v>
      </c>
      <c r="G426" s="30">
        <f t="shared" si="20"/>
        <v>0.4876892705000001</v>
      </c>
      <c r="H426" s="30">
        <f t="shared" si="19"/>
        <v>0.5152823955000001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0.33098696399999999</v>
      </c>
      <c r="E427" s="33"/>
      <c r="F427" s="30">
        <f t="shared" si="18"/>
        <v>0.48200613500000006</v>
      </c>
      <c r="G427" s="30">
        <f t="shared" si="20"/>
        <v>0.48221166950000011</v>
      </c>
      <c r="H427" s="30">
        <f t="shared" si="19"/>
        <v>0.5152823955000001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0.329720929</v>
      </c>
      <c r="E428" s="33"/>
      <c r="F428" s="30">
        <f t="shared" si="18"/>
        <v>0.48327217000000006</v>
      </c>
      <c r="G428" s="30">
        <f t="shared" si="20"/>
        <v>0.48347770450000011</v>
      </c>
      <c r="H428" s="30">
        <f t="shared" si="19"/>
        <v>0.5152823955000001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0.32850078900000002</v>
      </c>
      <c r="E429" s="33"/>
      <c r="F429" s="30">
        <f t="shared" si="18"/>
        <v>0.48449231000000004</v>
      </c>
      <c r="G429" s="30">
        <f t="shared" si="20"/>
        <v>0.48469784450000009</v>
      </c>
      <c r="H429" s="30">
        <f t="shared" si="19"/>
        <v>0.5152823955000001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0.262620517</v>
      </c>
      <c r="E430" s="33"/>
      <c r="F430" s="30">
        <f t="shared" si="18"/>
        <v>0.55037258200000005</v>
      </c>
      <c r="G430" s="30">
        <f t="shared" si="20"/>
        <v>0.5505781165000001</v>
      </c>
      <c r="H430" s="30">
        <f t="shared" si="19"/>
        <v>0.5152823955000001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0.33860514800000002</v>
      </c>
      <c r="E431" s="33"/>
      <c r="F431" s="30">
        <f t="shared" si="18"/>
        <v>0.47438795100000003</v>
      </c>
      <c r="G431" s="30">
        <f t="shared" si="20"/>
        <v>0.47459348550000008</v>
      </c>
      <c r="H431" s="30">
        <f t="shared" si="19"/>
        <v>0.5152823955000001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0.27767147599999997</v>
      </c>
      <c r="E432" s="33"/>
      <c r="F432" s="30">
        <f t="shared" si="18"/>
        <v>0.53532162300000008</v>
      </c>
      <c r="G432" s="30">
        <f t="shared" si="20"/>
        <v>0.53552715750000013</v>
      </c>
      <c r="H432" s="30">
        <f t="shared" si="19"/>
        <v>0.5152823955000001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0.29112988400000001</v>
      </c>
      <c r="E433" s="33"/>
      <c r="F433" s="30">
        <f t="shared" si="18"/>
        <v>0.52186321499999999</v>
      </c>
      <c r="G433" s="30">
        <f t="shared" si="20"/>
        <v>0.52206874950000004</v>
      </c>
      <c r="H433" s="30">
        <f t="shared" si="19"/>
        <v>0.5152823955000001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0.27044075000000001</v>
      </c>
      <c r="E434" s="33"/>
      <c r="F434" s="30">
        <f t="shared" si="18"/>
        <v>0.54255234900000004</v>
      </c>
      <c r="G434" s="30">
        <f t="shared" si="20"/>
        <v>0.54275788350000009</v>
      </c>
      <c r="H434" s="30">
        <f t="shared" si="19"/>
        <v>0.5152823955000001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0.28094639599999999</v>
      </c>
      <c r="E435" s="33"/>
      <c r="F435" s="30">
        <f t="shared" si="18"/>
        <v>0.53204670300000001</v>
      </c>
      <c r="G435" s="30">
        <f t="shared" si="20"/>
        <v>0.53225223750000006</v>
      </c>
      <c r="H435" s="30">
        <f t="shared" si="19"/>
        <v>0.5152823955000001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0.30547540099999998</v>
      </c>
      <c r="E436" s="33"/>
      <c r="F436" s="30">
        <f t="shared" si="18"/>
        <v>0.50751769800000002</v>
      </c>
      <c r="G436" s="30">
        <f t="shared" si="20"/>
        <v>0.50772323250000007</v>
      </c>
      <c r="H436" s="30">
        <f t="shared" si="19"/>
        <v>0.5152823955000001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0.27646469200000001</v>
      </c>
      <c r="E437" s="33"/>
      <c r="F437" s="30">
        <f t="shared" si="18"/>
        <v>0.53652840700000004</v>
      </c>
      <c r="G437" s="30">
        <f t="shared" si="20"/>
        <v>0.53673394150000009</v>
      </c>
      <c r="H437" s="30">
        <f t="shared" si="19"/>
        <v>0.5152823955000001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0.26145270599999998</v>
      </c>
      <c r="E438" s="33"/>
      <c r="F438" s="30">
        <f t="shared" si="18"/>
        <v>0.55154039300000002</v>
      </c>
      <c r="G438" s="30">
        <f t="shared" si="20"/>
        <v>0.55174592750000007</v>
      </c>
      <c r="H438" s="30">
        <f t="shared" si="19"/>
        <v>0.5152823955000001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0.29952077799999999</v>
      </c>
      <c r="E439" s="33"/>
      <c r="F439" s="30">
        <f t="shared" si="18"/>
        <v>0.51347232100000006</v>
      </c>
      <c r="G439" s="30">
        <f t="shared" si="20"/>
        <v>0.51367785550000011</v>
      </c>
      <c r="H439" s="30">
        <f t="shared" si="19"/>
        <v>0.5152823955000001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0.282357786</v>
      </c>
      <c r="E440" s="33"/>
      <c r="F440" s="30">
        <f t="shared" si="18"/>
        <v>0.53063531300000011</v>
      </c>
      <c r="G440" s="30">
        <f t="shared" si="20"/>
        <v>0.53084084750000016</v>
      </c>
      <c r="H440" s="30">
        <f t="shared" si="19"/>
        <v>0.5152823955000001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0.281402021</v>
      </c>
      <c r="E441" s="33"/>
      <c r="F441" s="30">
        <f t="shared" si="18"/>
        <v>0.53159107800000005</v>
      </c>
      <c r="G441" s="30">
        <f t="shared" si="20"/>
        <v>0.5317966125000001</v>
      </c>
      <c r="H441" s="30">
        <f t="shared" si="19"/>
        <v>0.5152823955000001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0.32256666000000001</v>
      </c>
      <c r="E442" s="33"/>
      <c r="F442" s="30">
        <f t="shared" si="18"/>
        <v>0.49042643900000005</v>
      </c>
      <c r="G442" s="30">
        <f t="shared" si="20"/>
        <v>0.4906319735000001</v>
      </c>
      <c r="H442" s="30">
        <f t="shared" si="19"/>
        <v>0.5152823955000001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0.255240725</v>
      </c>
      <c r="E443" s="33"/>
      <c r="F443" s="30">
        <f t="shared" si="18"/>
        <v>0.55775237400000011</v>
      </c>
      <c r="G443" s="30">
        <f t="shared" si="20"/>
        <v>0.55795790850000015</v>
      </c>
      <c r="H443" s="30">
        <f t="shared" si="19"/>
        <v>0.5152823955000001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0.27777441800000002</v>
      </c>
      <c r="E444" s="33"/>
      <c r="F444" s="30">
        <f t="shared" si="18"/>
        <v>0.53521868100000003</v>
      </c>
      <c r="G444" s="30">
        <f t="shared" si="20"/>
        <v>0.53542421550000008</v>
      </c>
      <c r="H444" s="30">
        <f t="shared" si="19"/>
        <v>0.5152823955000001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0.31829720500000003</v>
      </c>
      <c r="E445" s="33"/>
      <c r="F445" s="30">
        <f t="shared" si="18"/>
        <v>0.49469589400000002</v>
      </c>
      <c r="G445" s="30">
        <f t="shared" si="20"/>
        <v>0.49490142850000007</v>
      </c>
      <c r="H445" s="30">
        <f t="shared" si="19"/>
        <v>0.5152823955000001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0.33768414000000002</v>
      </c>
      <c r="E446" s="33"/>
      <c r="F446" s="30">
        <f t="shared" ref="F446:F502" si="21">ABS(D446-$E$479)</f>
        <v>0.47530895900000003</v>
      </c>
      <c r="G446" s="30">
        <f t="shared" si="20"/>
        <v>0.47551449350000008</v>
      </c>
      <c r="H446" s="30">
        <f t="shared" ref="H446:H503" si="22">ABS($E$254-$E$1003)</f>
        <v>0.5152823955000001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0.28276424700000002</v>
      </c>
      <c r="E447" s="33"/>
      <c r="F447" s="30">
        <f t="shared" si="21"/>
        <v>0.53022885200000003</v>
      </c>
      <c r="G447" s="30">
        <f t="shared" si="20"/>
        <v>0.53043438650000008</v>
      </c>
      <c r="H447" s="30">
        <f t="shared" si="22"/>
        <v>0.5152823955000001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0.349209508</v>
      </c>
      <c r="E448" s="33"/>
      <c r="F448" s="30">
        <f t="shared" si="21"/>
        <v>0.46378359100000005</v>
      </c>
      <c r="G448" s="30">
        <f t="shared" si="20"/>
        <v>0.4639891255000001</v>
      </c>
      <c r="H448" s="30">
        <f t="shared" si="22"/>
        <v>0.5152823955000001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0.297916238</v>
      </c>
      <c r="E449" s="33"/>
      <c r="F449" s="30">
        <f t="shared" si="21"/>
        <v>0.51507686100000005</v>
      </c>
      <c r="G449" s="30">
        <f t="shared" si="20"/>
        <v>0.5152823955000001</v>
      </c>
      <c r="H449" s="30">
        <f t="shared" si="22"/>
        <v>0.5152823955000001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0.338536585</v>
      </c>
      <c r="E450" s="33"/>
      <c r="F450" s="30">
        <f t="shared" si="21"/>
        <v>0.47445651400000005</v>
      </c>
      <c r="G450" s="30">
        <f t="shared" si="20"/>
        <v>0.4746620485000001</v>
      </c>
      <c r="H450" s="30">
        <f t="shared" si="22"/>
        <v>0.5152823955000001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0.325509363</v>
      </c>
      <c r="E451" s="33"/>
      <c r="F451" s="30">
        <f t="shared" si="21"/>
        <v>0.48748373600000006</v>
      </c>
      <c r="G451" s="30">
        <f t="shared" si="20"/>
        <v>0.4876892705000001</v>
      </c>
      <c r="H451" s="30">
        <f t="shared" si="22"/>
        <v>0.5152823955000001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0.33098696399999999</v>
      </c>
      <c r="E452" s="33"/>
      <c r="F452" s="30">
        <f t="shared" si="21"/>
        <v>0.48200613500000006</v>
      </c>
      <c r="G452" s="30">
        <f t="shared" ref="G452:G515" si="23">ABS(D452-$E$1003)</f>
        <v>0.48221166950000011</v>
      </c>
      <c r="H452" s="30">
        <f t="shared" si="22"/>
        <v>0.5152823955000001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0.83785573099999999</v>
      </c>
      <c r="E453" s="33"/>
      <c r="F453" s="30">
        <f t="shared" si="21"/>
        <v>2.486263199999994E-2</v>
      </c>
      <c r="G453" s="30">
        <f t="shared" si="23"/>
        <v>2.4657097499999892E-2</v>
      </c>
      <c r="H453" s="30">
        <f t="shared" si="22"/>
        <v>0.5152823955000001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0.68160074900000001</v>
      </c>
      <c r="E454" s="33"/>
      <c r="F454" s="30">
        <f t="shared" si="21"/>
        <v>0.13139235000000005</v>
      </c>
      <c r="G454" s="30">
        <f t="shared" si="23"/>
        <v>0.1315978845000001</v>
      </c>
      <c r="H454" s="30">
        <f t="shared" si="22"/>
        <v>0.5152823955000001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0.76165782999999998</v>
      </c>
      <c r="E455" s="33"/>
      <c r="F455" s="30">
        <f t="shared" si="21"/>
        <v>5.1335269000000072E-2</v>
      </c>
      <c r="G455" s="30">
        <f t="shared" si="23"/>
        <v>5.1540803500000121E-2</v>
      </c>
      <c r="H455" s="30">
        <f t="shared" si="22"/>
        <v>0.5152823955000001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0.91819602</v>
      </c>
      <c r="E456" s="33"/>
      <c r="F456" s="30">
        <f t="shared" si="21"/>
        <v>0.10520292099999995</v>
      </c>
      <c r="G456" s="30">
        <f t="shared" si="23"/>
        <v>0.1049973864999999</v>
      </c>
      <c r="H456" s="30">
        <f t="shared" si="22"/>
        <v>0.5152823955000001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0.91787879699999997</v>
      </c>
      <c r="E457" s="33"/>
      <c r="F457" s="30">
        <f t="shared" si="21"/>
        <v>0.10488569799999992</v>
      </c>
      <c r="G457" s="30">
        <f t="shared" si="23"/>
        <v>0.10468016349999987</v>
      </c>
      <c r="H457" s="30">
        <f t="shared" si="22"/>
        <v>0.5152823955000001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0.83232688099999996</v>
      </c>
      <c r="E458" s="33"/>
      <c r="F458" s="30">
        <f t="shared" si="21"/>
        <v>1.9333781999999911E-2</v>
      </c>
      <c r="G458" s="30">
        <f t="shared" si="23"/>
        <v>1.9128247499999862E-2</v>
      </c>
      <c r="H458" s="30">
        <f t="shared" si="22"/>
        <v>0.5152823955000001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0.70124616100000003</v>
      </c>
      <c r="E459" s="33"/>
      <c r="F459" s="30">
        <f t="shared" si="21"/>
        <v>0.11174693800000002</v>
      </c>
      <c r="G459" s="30">
        <f t="shared" si="23"/>
        <v>0.11195247250000007</v>
      </c>
      <c r="H459" s="30">
        <f t="shared" si="22"/>
        <v>0.5152823955000001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0.87956963600000004</v>
      </c>
      <c r="E460" s="33"/>
      <c r="F460" s="30">
        <f t="shared" si="21"/>
        <v>6.6576536999999991E-2</v>
      </c>
      <c r="G460" s="30">
        <f t="shared" si="23"/>
        <v>6.6371002499999943E-2</v>
      </c>
      <c r="H460" s="30">
        <f t="shared" si="22"/>
        <v>0.5152823955000001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0.71828712800000005</v>
      </c>
      <c r="E461" s="33"/>
      <c r="F461" s="30">
        <f t="shared" si="21"/>
        <v>9.4705971E-2</v>
      </c>
      <c r="G461" s="30">
        <f t="shared" si="23"/>
        <v>9.4911505500000048E-2</v>
      </c>
      <c r="H461" s="30">
        <f t="shared" si="22"/>
        <v>0.5152823955000001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0.68607344199999998</v>
      </c>
      <c r="E462" s="33"/>
      <c r="F462" s="30">
        <f t="shared" si="21"/>
        <v>0.12691965700000007</v>
      </c>
      <c r="G462" s="30">
        <f t="shared" si="23"/>
        <v>0.12712519150000012</v>
      </c>
      <c r="H462" s="30">
        <f t="shared" si="22"/>
        <v>0.5152823955000001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0.83178944899999996</v>
      </c>
      <c r="E463" s="33"/>
      <c r="F463" s="30">
        <f t="shared" si="21"/>
        <v>1.8796349999999906E-2</v>
      </c>
      <c r="G463" s="30">
        <f t="shared" si="23"/>
        <v>1.8590815499999858E-2</v>
      </c>
      <c r="H463" s="30">
        <f t="shared" si="22"/>
        <v>0.5152823955000001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0.84935520799999997</v>
      </c>
      <c r="E464" s="33"/>
      <c r="F464" s="30">
        <f t="shared" si="21"/>
        <v>3.636210899999992E-2</v>
      </c>
      <c r="G464" s="30">
        <f t="shared" si="23"/>
        <v>3.6156574499999872E-2</v>
      </c>
      <c r="H464" s="30">
        <f t="shared" si="22"/>
        <v>0.5152823955000001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0.87981215400000001</v>
      </c>
      <c r="E465" s="33"/>
      <c r="F465" s="30">
        <f t="shared" si="21"/>
        <v>6.6819054999999961E-2</v>
      </c>
      <c r="G465" s="30">
        <f t="shared" si="23"/>
        <v>6.6613520499999912E-2</v>
      </c>
      <c r="H465" s="30">
        <f t="shared" si="22"/>
        <v>0.5152823955000001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0.75680423500000005</v>
      </c>
      <c r="E466" s="33"/>
      <c r="F466" s="30">
        <f t="shared" si="21"/>
        <v>5.6188864000000005E-2</v>
      </c>
      <c r="G466" s="30">
        <f t="shared" si="23"/>
        <v>5.6394398500000054E-2</v>
      </c>
      <c r="H466" s="30">
        <f t="shared" si="22"/>
        <v>0.5152823955000001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0.75940312799999998</v>
      </c>
      <c r="E467" s="33"/>
      <c r="F467" s="30">
        <f t="shared" si="21"/>
        <v>5.358997100000007E-2</v>
      </c>
      <c r="G467" s="30">
        <f t="shared" si="23"/>
        <v>5.3795505500000118E-2</v>
      </c>
      <c r="H467" s="30">
        <f t="shared" si="22"/>
        <v>0.5152823955000001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0.848777687</v>
      </c>
      <c r="E468" s="33"/>
      <c r="F468" s="30">
        <f t="shared" si="21"/>
        <v>3.5784587999999951E-2</v>
      </c>
      <c r="G468" s="30">
        <f t="shared" si="23"/>
        <v>3.5579053499999902E-2</v>
      </c>
      <c r="H468" s="30">
        <f t="shared" si="22"/>
        <v>0.5152823955000001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0.66961265700000006</v>
      </c>
      <c r="E469" s="33"/>
      <c r="F469" s="30">
        <f t="shared" si="21"/>
        <v>0.143380442</v>
      </c>
      <c r="G469" s="30">
        <f t="shared" si="23"/>
        <v>0.14358597650000005</v>
      </c>
      <c r="H469" s="30">
        <f t="shared" si="22"/>
        <v>0.5152823955000001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0.78964025999999998</v>
      </c>
      <c r="E470" s="33"/>
      <c r="F470" s="30">
        <f t="shared" si="21"/>
        <v>2.335283900000007E-2</v>
      </c>
      <c r="G470" s="30">
        <f t="shared" si="23"/>
        <v>2.3558373500000118E-2</v>
      </c>
      <c r="H470" s="30">
        <f t="shared" si="22"/>
        <v>0.5152823955000001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0.75354452400000005</v>
      </c>
      <c r="E471" s="33"/>
      <c r="F471" s="30">
        <f t="shared" si="21"/>
        <v>5.9448575000000003E-2</v>
      </c>
      <c r="G471" s="30">
        <f t="shared" si="23"/>
        <v>5.9654109500000052E-2</v>
      </c>
      <c r="H471" s="30">
        <f t="shared" si="22"/>
        <v>0.5152823955000001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0.89161422300000004</v>
      </c>
      <c r="E472" s="33"/>
      <c r="F472" s="30">
        <f t="shared" si="21"/>
        <v>7.8621123999999987E-2</v>
      </c>
      <c r="G472" s="30">
        <f t="shared" si="23"/>
        <v>7.8415589499999938E-2</v>
      </c>
      <c r="H472" s="30">
        <f t="shared" si="22"/>
        <v>0.5152823955000001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0.66348237300000001</v>
      </c>
      <c r="E473" s="33"/>
      <c r="F473" s="30">
        <f t="shared" si="21"/>
        <v>0.14951072600000004</v>
      </c>
      <c r="G473" s="30">
        <f t="shared" si="23"/>
        <v>0.14971626050000009</v>
      </c>
      <c r="H473" s="30">
        <f t="shared" si="22"/>
        <v>0.5152823955000001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0.90620130300000001</v>
      </c>
      <c r="E474" s="33"/>
      <c r="F474" s="30">
        <f t="shared" si="21"/>
        <v>9.3208203999999961E-2</v>
      </c>
      <c r="G474" s="30">
        <f t="shared" si="23"/>
        <v>9.3002669499999913E-2</v>
      </c>
      <c r="H474" s="30">
        <f t="shared" si="22"/>
        <v>0.5152823955000001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0.93119388199999997</v>
      </c>
      <c r="E475" s="33"/>
      <c r="F475" s="30">
        <f t="shared" si="21"/>
        <v>0.11820078299999992</v>
      </c>
      <c r="G475" s="30">
        <f t="shared" si="23"/>
        <v>0.11799524849999987</v>
      </c>
      <c r="H475" s="30">
        <f t="shared" si="22"/>
        <v>0.5152823955000001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0.67874198799999996</v>
      </c>
      <c r="E476" s="33"/>
      <c r="F476" s="30">
        <f t="shared" si="21"/>
        <v>0.13425111100000009</v>
      </c>
      <c r="G476" s="30">
        <f t="shared" si="23"/>
        <v>0.13445664550000014</v>
      </c>
      <c r="H476" s="30">
        <f t="shared" si="22"/>
        <v>0.5152823955000001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0.5152823955000001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0.5152823955000001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0.5152823955000001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0.5152823955000001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0.5152823955000001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0.5152823955000001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0.5152823955000001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0.5152823955000001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0.5152823955000001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0.5152823955000001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0.5152823955000001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0.5152823955000001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0.5152823955000001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0.5152823955000001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0.5152823955000001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0.5152823955000001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0.5152823955000001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0.5152823955000001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0.5152823955000001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0.5152823955000001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0.5152823955000001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0.5152823955000001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0.5152823955000001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0.5152823955000001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0.5152823955000001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0.5152823955000001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0.25750613999999999</v>
      </c>
      <c r="E503" s="35" t="s">
        <v>14</v>
      </c>
      <c r="F503" s="39">
        <f>ABS(D503-$E$729)</f>
        <v>0.53745964499999999</v>
      </c>
      <c r="G503" s="30">
        <f t="shared" si="23"/>
        <v>0.55569249350000005</v>
      </c>
      <c r="H503" s="30">
        <f>ABS($E$504-$E$1003)</f>
        <v>0.50725331650000016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0.33949047599999999</v>
      </c>
      <c r="E504" s="32">
        <f>MEDIAN(D503:D727)</f>
        <v>0.30594531699999999</v>
      </c>
      <c r="F504" s="39">
        <f t="shared" ref="F504:F567" si="24">ABS(D504-$E$729)</f>
        <v>0.45547530900000005</v>
      </c>
      <c r="G504" s="30">
        <f t="shared" si="23"/>
        <v>0.47370815750000012</v>
      </c>
      <c r="H504" s="30">
        <f t="shared" ref="H504:H567" si="25">ABS($E$504-$E$1003)</f>
        <v>0.50725331650000016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0.32905572799999999</v>
      </c>
      <c r="E505" s="33"/>
      <c r="F505" s="39">
        <f t="shared" si="24"/>
        <v>0.46591005700000004</v>
      </c>
      <c r="G505" s="30">
        <f t="shared" si="23"/>
        <v>0.48414290550000011</v>
      </c>
      <c r="H505" s="30">
        <f t="shared" si="25"/>
        <v>0.50725331650000016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0.32783762700000002</v>
      </c>
      <c r="E506" s="33"/>
      <c r="F506" s="39">
        <f t="shared" si="24"/>
        <v>0.46712815800000002</v>
      </c>
      <c r="G506" s="30">
        <f t="shared" si="23"/>
        <v>0.48536100650000008</v>
      </c>
      <c r="H506" s="30">
        <f t="shared" si="25"/>
        <v>0.50725331650000016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0.32848686599999999</v>
      </c>
      <c r="E507" s="33"/>
      <c r="F507" s="39">
        <f t="shared" si="24"/>
        <v>0.46647891900000005</v>
      </c>
      <c r="G507" s="30">
        <f t="shared" si="23"/>
        <v>0.48471176750000011</v>
      </c>
      <c r="H507" s="30">
        <f t="shared" si="25"/>
        <v>0.50725331650000016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0.28011657600000001</v>
      </c>
      <c r="E508" s="33"/>
      <c r="F508" s="39">
        <f t="shared" si="24"/>
        <v>0.51484920900000009</v>
      </c>
      <c r="G508" s="30">
        <f t="shared" si="23"/>
        <v>0.53308205750000015</v>
      </c>
      <c r="H508" s="30">
        <f t="shared" si="25"/>
        <v>0.50725331650000016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0.32190796599999999</v>
      </c>
      <c r="E509" s="33"/>
      <c r="F509" s="39">
        <f t="shared" si="24"/>
        <v>0.47305781900000005</v>
      </c>
      <c r="G509" s="30">
        <f t="shared" si="23"/>
        <v>0.49129066750000011</v>
      </c>
      <c r="H509" s="30">
        <f t="shared" si="25"/>
        <v>0.50725331650000016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0.25185306600000001</v>
      </c>
      <c r="E510" s="33"/>
      <c r="F510" s="39">
        <f t="shared" si="24"/>
        <v>0.54311271900000002</v>
      </c>
      <c r="G510" s="30">
        <f t="shared" si="23"/>
        <v>0.56134556750000009</v>
      </c>
      <c r="H510" s="30">
        <f t="shared" si="25"/>
        <v>0.50725331650000016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0.27912529200000002</v>
      </c>
      <c r="E511" s="33"/>
      <c r="F511" s="39">
        <f t="shared" si="24"/>
        <v>0.51584049300000001</v>
      </c>
      <c r="G511" s="30">
        <f t="shared" si="23"/>
        <v>0.53407334150000008</v>
      </c>
      <c r="H511" s="30">
        <f t="shared" si="25"/>
        <v>0.50725331650000016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0.32393782399999999</v>
      </c>
      <c r="E512" s="33"/>
      <c r="F512" s="39">
        <f t="shared" si="24"/>
        <v>0.47102796100000005</v>
      </c>
      <c r="G512" s="30">
        <f t="shared" si="23"/>
        <v>0.48926080950000012</v>
      </c>
      <c r="H512" s="30">
        <f t="shared" si="25"/>
        <v>0.50725331650000016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0.30601498900000002</v>
      </c>
      <c r="E513" s="33"/>
      <c r="F513" s="39">
        <f t="shared" si="24"/>
        <v>0.48895079600000002</v>
      </c>
      <c r="G513" s="30">
        <f t="shared" si="23"/>
        <v>0.50718364450000009</v>
      </c>
      <c r="H513" s="30">
        <f t="shared" si="25"/>
        <v>0.50725331650000016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0.29123043599999998</v>
      </c>
      <c r="E514" s="33"/>
      <c r="F514" s="39">
        <f t="shared" si="24"/>
        <v>0.50373534900000005</v>
      </c>
      <c r="G514" s="30">
        <f t="shared" si="23"/>
        <v>0.52196819750000012</v>
      </c>
      <c r="H514" s="30">
        <f t="shared" si="25"/>
        <v>0.50725331650000016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0.32081120699999999</v>
      </c>
      <c r="E515" s="33"/>
      <c r="F515" s="39">
        <f t="shared" si="24"/>
        <v>0.47415457800000005</v>
      </c>
      <c r="G515" s="30">
        <f t="shared" si="23"/>
        <v>0.49238742650000011</v>
      </c>
      <c r="H515" s="30">
        <f t="shared" si="25"/>
        <v>0.50725331650000016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0.33871081199999997</v>
      </c>
      <c r="E516" s="33"/>
      <c r="F516" s="39">
        <f t="shared" si="24"/>
        <v>0.45625497300000006</v>
      </c>
      <c r="G516" s="30">
        <f t="shared" ref="G516:G579" si="26">ABS(D516-$E$1003)</f>
        <v>0.47448782150000013</v>
      </c>
      <c r="H516" s="30">
        <f t="shared" si="25"/>
        <v>0.50725331650000016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0.26758041500000002</v>
      </c>
      <c r="E517" s="33"/>
      <c r="F517" s="39">
        <f t="shared" si="24"/>
        <v>0.52738536999999996</v>
      </c>
      <c r="G517" s="30">
        <f t="shared" si="26"/>
        <v>0.54561821850000003</v>
      </c>
      <c r="H517" s="30">
        <f t="shared" si="25"/>
        <v>0.50725331650000016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0.27367751800000001</v>
      </c>
      <c r="E518" s="33"/>
      <c r="F518" s="39">
        <f t="shared" si="24"/>
        <v>0.52128826700000008</v>
      </c>
      <c r="G518" s="30">
        <f t="shared" si="26"/>
        <v>0.53952111550000015</v>
      </c>
      <c r="H518" s="30">
        <f t="shared" si="25"/>
        <v>0.50725331650000016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0.32950421200000002</v>
      </c>
      <c r="E519" s="33"/>
      <c r="F519" s="39">
        <f t="shared" si="24"/>
        <v>0.46546157300000002</v>
      </c>
      <c r="G519" s="30">
        <f t="shared" si="26"/>
        <v>0.48369442150000008</v>
      </c>
      <c r="H519" s="30">
        <f t="shared" si="25"/>
        <v>0.50725331650000016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0.30433433399999998</v>
      </c>
      <c r="E520" s="33"/>
      <c r="F520" s="39">
        <f t="shared" si="24"/>
        <v>0.49063145100000005</v>
      </c>
      <c r="G520" s="30">
        <f t="shared" si="26"/>
        <v>0.50886429950000012</v>
      </c>
      <c r="H520" s="30">
        <f t="shared" si="25"/>
        <v>0.50725331650000016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0.28144486000000002</v>
      </c>
      <c r="E521" s="33"/>
      <c r="F521" s="39">
        <f t="shared" si="24"/>
        <v>0.51352092500000002</v>
      </c>
      <c r="G521" s="30">
        <f t="shared" si="26"/>
        <v>0.53175377350000008</v>
      </c>
      <c r="H521" s="30">
        <f t="shared" si="25"/>
        <v>0.50725331650000016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0.30223791300000002</v>
      </c>
      <c r="E522" s="33"/>
      <c r="F522" s="39">
        <f t="shared" si="24"/>
        <v>0.49272787200000001</v>
      </c>
      <c r="G522" s="30">
        <f t="shared" si="26"/>
        <v>0.51096072050000008</v>
      </c>
      <c r="H522" s="30">
        <f t="shared" si="25"/>
        <v>0.50725331650000016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0.28608431600000001</v>
      </c>
      <c r="E523" s="33"/>
      <c r="F523" s="39">
        <f t="shared" si="24"/>
        <v>0.50888146900000009</v>
      </c>
      <c r="G523" s="30">
        <f t="shared" si="26"/>
        <v>0.52711431750000015</v>
      </c>
      <c r="H523" s="30">
        <f t="shared" si="25"/>
        <v>0.50725331650000016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0.31019317099999999</v>
      </c>
      <c r="E524" s="33"/>
      <c r="F524" s="39">
        <f t="shared" si="24"/>
        <v>0.48477261400000005</v>
      </c>
      <c r="G524" s="30">
        <f t="shared" si="26"/>
        <v>0.50300546250000011</v>
      </c>
      <c r="H524" s="30">
        <f t="shared" si="25"/>
        <v>0.50725331650000016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0.28597308300000002</v>
      </c>
      <c r="E525" s="33"/>
      <c r="F525" s="39">
        <f t="shared" si="24"/>
        <v>0.50899270200000002</v>
      </c>
      <c r="G525" s="30">
        <f t="shared" si="26"/>
        <v>0.52722555050000008</v>
      </c>
      <c r="H525" s="30">
        <f t="shared" si="25"/>
        <v>0.50725331650000016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0.279750579</v>
      </c>
      <c r="E526" s="33"/>
      <c r="F526" s="39">
        <f t="shared" si="24"/>
        <v>0.51521520600000004</v>
      </c>
      <c r="G526" s="30">
        <f t="shared" si="26"/>
        <v>0.5334480545000001</v>
      </c>
      <c r="H526" s="30">
        <f t="shared" si="25"/>
        <v>0.50725331650000016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0.25047840100000002</v>
      </c>
      <c r="E527" s="33"/>
      <c r="F527" s="39">
        <f t="shared" si="24"/>
        <v>0.54448738399999996</v>
      </c>
      <c r="G527" s="30">
        <f t="shared" si="26"/>
        <v>0.56272023250000003</v>
      </c>
      <c r="H527" s="30">
        <f t="shared" si="25"/>
        <v>0.50725331650000016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0.30213689999999999</v>
      </c>
      <c r="E528" s="33"/>
      <c r="F528" s="39">
        <f t="shared" si="24"/>
        <v>0.49282888500000005</v>
      </c>
      <c r="G528" s="30">
        <f t="shared" si="26"/>
        <v>0.51106173350000006</v>
      </c>
      <c r="H528" s="30">
        <f t="shared" si="25"/>
        <v>0.50725331650000016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0.25767349499999997</v>
      </c>
      <c r="E529" s="33"/>
      <c r="F529" s="39">
        <f t="shared" si="24"/>
        <v>0.53729229000000012</v>
      </c>
      <c r="G529" s="30">
        <f t="shared" si="26"/>
        <v>0.55552513850000018</v>
      </c>
      <c r="H529" s="30">
        <f t="shared" si="25"/>
        <v>0.50725331650000016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0.26161722799999998</v>
      </c>
      <c r="E530" s="33"/>
      <c r="F530" s="39">
        <f t="shared" si="24"/>
        <v>0.53334855700000006</v>
      </c>
      <c r="G530" s="30">
        <f t="shared" si="26"/>
        <v>0.55158140550000012</v>
      </c>
      <c r="H530" s="30">
        <f t="shared" si="25"/>
        <v>0.50725331650000016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0.29062205299999999</v>
      </c>
      <c r="E531" s="33"/>
      <c r="F531" s="39">
        <f t="shared" si="24"/>
        <v>0.50434373200000004</v>
      </c>
      <c r="G531" s="30">
        <f t="shared" si="26"/>
        <v>0.52257658050000011</v>
      </c>
      <c r="H531" s="30">
        <f t="shared" si="25"/>
        <v>0.50725331650000016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0.33722729699999998</v>
      </c>
      <c r="E532" s="33"/>
      <c r="F532" s="39">
        <f t="shared" si="24"/>
        <v>0.45773848800000005</v>
      </c>
      <c r="G532" s="30">
        <f t="shared" si="26"/>
        <v>0.47597133650000012</v>
      </c>
      <c r="H532" s="30">
        <f t="shared" si="25"/>
        <v>0.50725331650000016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0.25069630900000001</v>
      </c>
      <c r="E533" s="33"/>
      <c r="F533" s="39">
        <f t="shared" si="24"/>
        <v>0.54426947599999997</v>
      </c>
      <c r="G533" s="30">
        <f t="shared" si="26"/>
        <v>0.56250232450000004</v>
      </c>
      <c r="H533" s="30">
        <f t="shared" si="25"/>
        <v>0.50725331650000016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0.33430262399999999</v>
      </c>
      <c r="E534" s="33"/>
      <c r="F534" s="39">
        <f t="shared" si="24"/>
        <v>0.46066316100000004</v>
      </c>
      <c r="G534" s="30">
        <f t="shared" si="26"/>
        <v>0.47889600950000011</v>
      </c>
      <c r="H534" s="30">
        <f t="shared" si="25"/>
        <v>0.50725331650000016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0.27491727599999999</v>
      </c>
      <c r="E535" s="33"/>
      <c r="F535" s="39">
        <f t="shared" si="24"/>
        <v>0.52004850899999999</v>
      </c>
      <c r="G535" s="30">
        <f t="shared" si="26"/>
        <v>0.53828135750000006</v>
      </c>
      <c r="H535" s="30">
        <f t="shared" si="25"/>
        <v>0.50725331650000016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0.28575712599999997</v>
      </c>
      <c r="E536" s="33"/>
      <c r="F536" s="39">
        <f t="shared" si="24"/>
        <v>0.50920865900000001</v>
      </c>
      <c r="G536" s="30">
        <f t="shared" si="26"/>
        <v>0.52744150750000007</v>
      </c>
      <c r="H536" s="30">
        <f t="shared" si="25"/>
        <v>0.50725331650000016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0.27503346499999998</v>
      </c>
      <c r="E537" s="33"/>
      <c r="F537" s="39">
        <f t="shared" si="24"/>
        <v>0.51993232000000011</v>
      </c>
      <c r="G537" s="30">
        <f t="shared" si="26"/>
        <v>0.53816516850000018</v>
      </c>
      <c r="H537" s="30">
        <f t="shared" si="25"/>
        <v>0.50725331650000016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0.28466930299999998</v>
      </c>
      <c r="E538" s="33"/>
      <c r="F538" s="39">
        <f t="shared" si="24"/>
        <v>0.510296482</v>
      </c>
      <c r="G538" s="30">
        <f t="shared" si="26"/>
        <v>0.52852933050000006</v>
      </c>
      <c r="H538" s="30">
        <f t="shared" si="25"/>
        <v>0.50725331650000016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0.31351095000000001</v>
      </c>
      <c r="E539" s="33"/>
      <c r="F539" s="39">
        <f t="shared" si="24"/>
        <v>0.48145483500000003</v>
      </c>
      <c r="G539" s="30">
        <f t="shared" si="26"/>
        <v>0.49968768350000009</v>
      </c>
      <c r="H539" s="30">
        <f t="shared" si="25"/>
        <v>0.50725331650000016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0.31184426100000001</v>
      </c>
      <c r="E540" s="33"/>
      <c r="F540" s="39">
        <f t="shared" si="24"/>
        <v>0.48312152400000002</v>
      </c>
      <c r="G540" s="30">
        <f t="shared" si="26"/>
        <v>0.50135437250000003</v>
      </c>
      <c r="H540" s="30">
        <f t="shared" si="25"/>
        <v>0.50725331650000016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0.313173013</v>
      </c>
      <c r="E541" s="33"/>
      <c r="F541" s="39">
        <f t="shared" si="24"/>
        <v>0.48179277200000004</v>
      </c>
      <c r="G541" s="30">
        <f t="shared" si="26"/>
        <v>0.5000256205000001</v>
      </c>
      <c r="H541" s="30">
        <f t="shared" si="25"/>
        <v>0.50725331650000016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0.28230405800000002</v>
      </c>
      <c r="E542" s="33"/>
      <c r="F542" s="39">
        <f t="shared" si="24"/>
        <v>0.51266172700000001</v>
      </c>
      <c r="G542" s="30">
        <f t="shared" si="26"/>
        <v>0.53089457550000008</v>
      </c>
      <c r="H542" s="30">
        <f t="shared" si="25"/>
        <v>0.50725331650000016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0.33189756399999998</v>
      </c>
      <c r="E543" s="33"/>
      <c r="F543" s="39">
        <f t="shared" si="24"/>
        <v>0.46306822100000006</v>
      </c>
      <c r="G543" s="30">
        <f t="shared" si="26"/>
        <v>0.48130106950000012</v>
      </c>
      <c r="H543" s="30">
        <f t="shared" si="25"/>
        <v>0.50725331650000016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0.27551009300000001</v>
      </c>
      <c r="E544" s="33"/>
      <c r="F544" s="39">
        <f t="shared" si="24"/>
        <v>0.51945569199999997</v>
      </c>
      <c r="G544" s="30">
        <f t="shared" si="26"/>
        <v>0.53768854050000003</v>
      </c>
      <c r="H544" s="30">
        <f t="shared" si="25"/>
        <v>0.50725331650000016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0.26206143100000001</v>
      </c>
      <c r="E545" s="33"/>
      <c r="F545" s="39">
        <f t="shared" si="24"/>
        <v>0.53290435400000002</v>
      </c>
      <c r="G545" s="30">
        <f t="shared" si="26"/>
        <v>0.55113720250000009</v>
      </c>
      <c r="H545" s="30">
        <f t="shared" si="25"/>
        <v>0.50725331650000016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0.28760966100000002</v>
      </c>
      <c r="E546" s="33"/>
      <c r="F546" s="39">
        <f t="shared" si="24"/>
        <v>0.50735612399999996</v>
      </c>
      <c r="G546" s="30">
        <f t="shared" si="26"/>
        <v>0.52558897250000003</v>
      </c>
      <c r="H546" s="30">
        <f t="shared" si="25"/>
        <v>0.50725331650000016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0.25596082199999998</v>
      </c>
      <c r="E547" s="33"/>
      <c r="F547" s="39">
        <f t="shared" si="24"/>
        <v>0.539004963</v>
      </c>
      <c r="G547" s="30">
        <f t="shared" si="26"/>
        <v>0.55723781150000007</v>
      </c>
      <c r="H547" s="30">
        <f t="shared" si="25"/>
        <v>0.50725331650000016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0.26021043500000002</v>
      </c>
      <c r="E548" s="33"/>
      <c r="F548" s="39">
        <f t="shared" si="24"/>
        <v>0.53475534999999996</v>
      </c>
      <c r="G548" s="30">
        <f t="shared" si="26"/>
        <v>0.55298819850000003</v>
      </c>
      <c r="H548" s="30">
        <f t="shared" si="25"/>
        <v>0.50725331650000016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0.29869565199999998</v>
      </c>
      <c r="E549" s="33"/>
      <c r="F549" s="39">
        <f t="shared" si="24"/>
        <v>0.49627013300000006</v>
      </c>
      <c r="G549" s="30">
        <f t="shared" si="26"/>
        <v>0.51450298150000018</v>
      </c>
      <c r="H549" s="30">
        <f t="shared" si="25"/>
        <v>0.50725331650000016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0.25369736999999998</v>
      </c>
      <c r="E550" s="33"/>
      <c r="F550" s="39">
        <f t="shared" si="24"/>
        <v>0.541268415</v>
      </c>
      <c r="G550" s="30">
        <f t="shared" si="26"/>
        <v>0.55950126350000007</v>
      </c>
      <c r="H550" s="30">
        <f t="shared" si="25"/>
        <v>0.50725331650000016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0.34263486199999998</v>
      </c>
      <c r="E551" s="33"/>
      <c r="F551" s="39">
        <f t="shared" si="24"/>
        <v>0.45233092300000005</v>
      </c>
      <c r="G551" s="30">
        <f t="shared" si="26"/>
        <v>0.47056377150000012</v>
      </c>
      <c r="H551" s="30">
        <f t="shared" si="25"/>
        <v>0.50725331650000016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0.333775037</v>
      </c>
      <c r="E552" s="33"/>
      <c r="F552" s="39">
        <f t="shared" si="24"/>
        <v>0.46119074800000004</v>
      </c>
      <c r="G552" s="30">
        <f t="shared" si="26"/>
        <v>0.4794235965000001</v>
      </c>
      <c r="H552" s="30">
        <f t="shared" si="25"/>
        <v>0.50725331650000016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0.26731154000000001</v>
      </c>
      <c r="E553" s="33"/>
      <c r="F553" s="39">
        <f t="shared" si="24"/>
        <v>0.52765424500000002</v>
      </c>
      <c r="G553" s="30">
        <f t="shared" si="26"/>
        <v>0.54588709350000009</v>
      </c>
      <c r="H553" s="30">
        <f t="shared" si="25"/>
        <v>0.50725331650000016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0.29240115500000002</v>
      </c>
      <c r="E554" s="33"/>
      <c r="F554" s="39">
        <f t="shared" si="24"/>
        <v>0.50256462999999996</v>
      </c>
      <c r="G554" s="30">
        <f t="shared" si="26"/>
        <v>0.52079747850000002</v>
      </c>
      <c r="H554" s="30">
        <f t="shared" si="25"/>
        <v>0.50725331650000016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0.28338409399999998</v>
      </c>
      <c r="E555" s="33"/>
      <c r="F555" s="39">
        <f t="shared" si="24"/>
        <v>0.51158169100000006</v>
      </c>
      <c r="G555" s="30">
        <f t="shared" si="26"/>
        <v>0.52981453950000013</v>
      </c>
      <c r="H555" s="30">
        <f t="shared" si="25"/>
        <v>0.50725331650000016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0.32349966200000002</v>
      </c>
      <c r="E556" s="33"/>
      <c r="F556" s="39">
        <f t="shared" si="24"/>
        <v>0.47146612300000001</v>
      </c>
      <c r="G556" s="30">
        <f t="shared" si="26"/>
        <v>0.48969897150000008</v>
      </c>
      <c r="H556" s="30">
        <f t="shared" si="25"/>
        <v>0.50725331650000016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0.30594531699999999</v>
      </c>
      <c r="E557" s="33"/>
      <c r="F557" s="39">
        <f t="shared" si="24"/>
        <v>0.48902046800000004</v>
      </c>
      <c r="G557" s="30">
        <f t="shared" si="26"/>
        <v>0.50725331650000016</v>
      </c>
      <c r="H557" s="30">
        <f t="shared" si="25"/>
        <v>0.50725331650000016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0.29895709999999998</v>
      </c>
      <c r="E558" s="33"/>
      <c r="F558" s="39">
        <f t="shared" si="24"/>
        <v>0.49600868500000006</v>
      </c>
      <c r="G558" s="30">
        <f t="shared" si="26"/>
        <v>0.51424153350000013</v>
      </c>
      <c r="H558" s="30">
        <f t="shared" si="25"/>
        <v>0.50725331650000016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0.29245535700000003</v>
      </c>
      <c r="E559" s="33"/>
      <c r="F559" s="39">
        <f t="shared" si="24"/>
        <v>0.50251042800000001</v>
      </c>
      <c r="G559" s="30">
        <f t="shared" si="26"/>
        <v>0.52074327650000007</v>
      </c>
      <c r="H559" s="30">
        <f t="shared" si="25"/>
        <v>0.50725331650000016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0.32715514499999998</v>
      </c>
      <c r="E560" s="33"/>
      <c r="F560" s="39">
        <f t="shared" si="24"/>
        <v>0.46781064000000006</v>
      </c>
      <c r="G560" s="30">
        <f t="shared" si="26"/>
        <v>0.48604348850000012</v>
      </c>
      <c r="H560" s="30">
        <f t="shared" si="25"/>
        <v>0.50725331650000016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0.30311180799999998</v>
      </c>
      <c r="E561" s="33"/>
      <c r="F561" s="39">
        <f t="shared" si="24"/>
        <v>0.49185397700000005</v>
      </c>
      <c r="G561" s="30">
        <f t="shared" si="26"/>
        <v>0.51008682550000017</v>
      </c>
      <c r="H561" s="30">
        <f t="shared" si="25"/>
        <v>0.50725331650000016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0.26216267399999998</v>
      </c>
      <c r="E562" s="33"/>
      <c r="F562" s="39">
        <f t="shared" si="24"/>
        <v>0.532803111</v>
      </c>
      <c r="G562" s="30">
        <f t="shared" si="26"/>
        <v>0.55103595950000006</v>
      </c>
      <c r="H562" s="30">
        <f t="shared" si="25"/>
        <v>0.50725331650000016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0.26966389899999998</v>
      </c>
      <c r="E563" s="33"/>
      <c r="F563" s="39">
        <f t="shared" si="24"/>
        <v>0.52530188600000005</v>
      </c>
      <c r="G563" s="30">
        <f t="shared" si="26"/>
        <v>0.54353473450000012</v>
      </c>
      <c r="H563" s="30">
        <f t="shared" si="25"/>
        <v>0.50725331650000016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0.296806556</v>
      </c>
      <c r="E564" s="33"/>
      <c r="F564" s="39">
        <f t="shared" si="24"/>
        <v>0.49815922900000004</v>
      </c>
      <c r="G564" s="30">
        <f t="shared" si="26"/>
        <v>0.51639207750000016</v>
      </c>
      <c r="H564" s="30">
        <f t="shared" si="25"/>
        <v>0.50725331650000016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0.339266927</v>
      </c>
      <c r="E565" s="33"/>
      <c r="F565" s="39">
        <f t="shared" si="24"/>
        <v>0.45569885800000004</v>
      </c>
      <c r="G565" s="30">
        <f t="shared" si="26"/>
        <v>0.47393170650000011</v>
      </c>
      <c r="H565" s="30">
        <f t="shared" si="25"/>
        <v>0.50725331650000016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0.34148845100000003</v>
      </c>
      <c r="E566" s="33"/>
      <c r="F566" s="39">
        <f t="shared" si="24"/>
        <v>0.45347733400000001</v>
      </c>
      <c r="G566" s="30">
        <f t="shared" si="26"/>
        <v>0.47171018250000007</v>
      </c>
      <c r="H566" s="30">
        <f t="shared" si="25"/>
        <v>0.50725331650000016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0.29301970500000002</v>
      </c>
      <c r="E567" s="33"/>
      <c r="F567" s="39">
        <f t="shared" si="24"/>
        <v>0.50194607999999996</v>
      </c>
      <c r="G567" s="30">
        <f t="shared" si="26"/>
        <v>0.52017892850000003</v>
      </c>
      <c r="H567" s="30">
        <f t="shared" si="25"/>
        <v>0.50725331650000016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0.32374713300000002</v>
      </c>
      <c r="E568" s="33"/>
      <c r="F568" s="39">
        <f t="shared" ref="F568:F631" si="27">ABS(D568-$E$729)</f>
        <v>0.47121865200000002</v>
      </c>
      <c r="G568" s="30">
        <f t="shared" si="26"/>
        <v>0.48945150050000008</v>
      </c>
      <c r="H568" s="30">
        <f t="shared" ref="H568:H631" si="28">ABS($E$504-$E$1003)</f>
        <v>0.50725331650000016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0.28552261000000001</v>
      </c>
      <c r="E569" s="33"/>
      <c r="F569" s="39">
        <f t="shared" si="27"/>
        <v>0.50944317500000003</v>
      </c>
      <c r="G569" s="30">
        <f t="shared" si="26"/>
        <v>0.52767602350000009</v>
      </c>
      <c r="H569" s="30">
        <f t="shared" si="28"/>
        <v>0.50725331650000016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0.25927022999999999</v>
      </c>
      <c r="E570" s="33"/>
      <c r="F570" s="39">
        <f t="shared" si="27"/>
        <v>0.53569555499999999</v>
      </c>
      <c r="G570" s="30">
        <f t="shared" si="26"/>
        <v>0.55392840350000006</v>
      </c>
      <c r="H570" s="30">
        <f t="shared" si="28"/>
        <v>0.50725331650000016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0.32500816599999999</v>
      </c>
      <c r="E571" s="33"/>
      <c r="F571" s="39">
        <f t="shared" si="27"/>
        <v>0.46995761900000005</v>
      </c>
      <c r="G571" s="30">
        <f t="shared" si="26"/>
        <v>0.48819046750000011</v>
      </c>
      <c r="H571" s="30">
        <f t="shared" si="28"/>
        <v>0.50725331650000016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0.34242821200000001</v>
      </c>
      <c r="E572" s="33"/>
      <c r="F572" s="39">
        <f t="shared" si="27"/>
        <v>0.45253757300000003</v>
      </c>
      <c r="G572" s="30">
        <f t="shared" si="26"/>
        <v>0.47077042150000009</v>
      </c>
      <c r="H572" s="30">
        <f t="shared" si="28"/>
        <v>0.50725331650000016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0.32357855000000002</v>
      </c>
      <c r="E573" s="33"/>
      <c r="F573" s="39">
        <f t="shared" si="27"/>
        <v>0.47138723500000002</v>
      </c>
      <c r="G573" s="30">
        <f t="shared" si="26"/>
        <v>0.48962008350000008</v>
      </c>
      <c r="H573" s="30">
        <f t="shared" si="28"/>
        <v>0.50725331650000016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0.262804655</v>
      </c>
      <c r="E574" s="33"/>
      <c r="F574" s="39">
        <f t="shared" si="27"/>
        <v>0.53216112999999998</v>
      </c>
      <c r="G574" s="30">
        <f t="shared" si="26"/>
        <v>0.55039397850000005</v>
      </c>
      <c r="H574" s="30">
        <f t="shared" si="28"/>
        <v>0.50725331650000016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0.34894530400000001</v>
      </c>
      <c r="E575" s="33"/>
      <c r="F575" s="39">
        <f t="shared" si="27"/>
        <v>0.44602048100000002</v>
      </c>
      <c r="G575" s="30">
        <f t="shared" si="26"/>
        <v>0.46425332950000009</v>
      </c>
      <c r="H575" s="30">
        <f t="shared" si="28"/>
        <v>0.50725331650000016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0.26133983599999999</v>
      </c>
      <c r="E576" s="33"/>
      <c r="F576" s="39">
        <f t="shared" si="27"/>
        <v>0.53362594900000004</v>
      </c>
      <c r="G576" s="30">
        <f t="shared" si="26"/>
        <v>0.55185879750000011</v>
      </c>
      <c r="H576" s="30">
        <f t="shared" si="28"/>
        <v>0.50725331650000016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0.32223719699999998</v>
      </c>
      <c r="E577" s="33"/>
      <c r="F577" s="39">
        <f t="shared" si="27"/>
        <v>0.47272858800000006</v>
      </c>
      <c r="G577" s="30">
        <f t="shared" si="26"/>
        <v>0.49096143650000013</v>
      </c>
      <c r="H577" s="30">
        <f t="shared" si="28"/>
        <v>0.50725331650000016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0.279412512</v>
      </c>
      <c r="E578" s="33"/>
      <c r="F578" s="39">
        <f t="shared" si="27"/>
        <v>0.51555327300000009</v>
      </c>
      <c r="G578" s="30">
        <f t="shared" si="26"/>
        <v>0.53378612150000015</v>
      </c>
      <c r="H578" s="30">
        <f t="shared" si="28"/>
        <v>0.50725331650000016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0.32019752099999998</v>
      </c>
      <c r="E579" s="33"/>
      <c r="F579" s="39">
        <f t="shared" si="27"/>
        <v>0.47476826400000005</v>
      </c>
      <c r="G579" s="30">
        <f t="shared" si="26"/>
        <v>0.49300111250000012</v>
      </c>
      <c r="H579" s="30">
        <f t="shared" si="28"/>
        <v>0.50725331650000016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0.34482905600000002</v>
      </c>
      <c r="E580" s="33"/>
      <c r="F580" s="39">
        <f t="shared" si="27"/>
        <v>0.45013672900000001</v>
      </c>
      <c r="G580" s="30">
        <f t="shared" ref="G580:G643" si="29">ABS(D580-$E$1003)</f>
        <v>0.46836957750000008</v>
      </c>
      <c r="H580" s="30">
        <f t="shared" si="28"/>
        <v>0.50725331650000016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0.286538024</v>
      </c>
      <c r="E581" s="33"/>
      <c r="F581" s="39">
        <f t="shared" si="27"/>
        <v>0.50842776100000009</v>
      </c>
      <c r="G581" s="30">
        <f t="shared" si="29"/>
        <v>0.52666060950000015</v>
      </c>
      <c r="H581" s="30">
        <f t="shared" si="28"/>
        <v>0.50725331650000016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0.25323468199999999</v>
      </c>
      <c r="E582" s="33"/>
      <c r="F582" s="39">
        <f t="shared" si="27"/>
        <v>0.54173110300000005</v>
      </c>
      <c r="G582" s="30">
        <f t="shared" si="29"/>
        <v>0.55996395150000011</v>
      </c>
      <c r="H582" s="30">
        <f t="shared" si="28"/>
        <v>0.50725331650000016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0.31238796099999999</v>
      </c>
      <c r="E583" s="33"/>
      <c r="F583" s="39">
        <f t="shared" si="27"/>
        <v>0.48257782400000004</v>
      </c>
      <c r="G583" s="30">
        <f t="shared" si="29"/>
        <v>0.50081067250000011</v>
      </c>
      <c r="H583" s="30">
        <f t="shared" si="28"/>
        <v>0.50725331650000016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0.25754565200000001</v>
      </c>
      <c r="E584" s="33"/>
      <c r="F584" s="39">
        <f t="shared" si="27"/>
        <v>0.53742013300000002</v>
      </c>
      <c r="G584" s="30">
        <f t="shared" si="29"/>
        <v>0.55565298150000009</v>
      </c>
      <c r="H584" s="30">
        <f t="shared" si="28"/>
        <v>0.50725331650000016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0.31128643</v>
      </c>
      <c r="E585" s="33"/>
      <c r="F585" s="39">
        <f t="shared" si="27"/>
        <v>0.48367935500000003</v>
      </c>
      <c r="G585" s="30">
        <f t="shared" si="29"/>
        <v>0.5019122035000001</v>
      </c>
      <c r="H585" s="30">
        <f t="shared" si="28"/>
        <v>0.50725331650000016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0.31014350000000002</v>
      </c>
      <c r="E586" s="33"/>
      <c r="F586" s="39">
        <f t="shared" si="27"/>
        <v>0.48482228500000002</v>
      </c>
      <c r="G586" s="30">
        <f t="shared" si="29"/>
        <v>0.50305513350000008</v>
      </c>
      <c r="H586" s="30">
        <f t="shared" si="28"/>
        <v>0.50725331650000016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0.33554799200000002</v>
      </c>
      <c r="E587" s="33"/>
      <c r="F587" s="39">
        <f t="shared" si="27"/>
        <v>0.45941779300000002</v>
      </c>
      <c r="G587" s="30">
        <f t="shared" si="29"/>
        <v>0.47765064150000008</v>
      </c>
      <c r="H587" s="30">
        <f t="shared" si="28"/>
        <v>0.50725331650000016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0.34969533200000003</v>
      </c>
      <c r="E588" s="33"/>
      <c r="F588" s="39">
        <f t="shared" si="27"/>
        <v>0.44527045300000001</v>
      </c>
      <c r="G588" s="30">
        <f t="shared" si="29"/>
        <v>0.46350330150000008</v>
      </c>
      <c r="H588" s="30">
        <f t="shared" si="28"/>
        <v>0.50725331650000016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0.25355823100000002</v>
      </c>
      <c r="E589" s="33"/>
      <c r="F589" s="39">
        <f t="shared" si="27"/>
        <v>0.54140755400000007</v>
      </c>
      <c r="G589" s="30">
        <f t="shared" si="29"/>
        <v>0.55964040250000013</v>
      </c>
      <c r="H589" s="30">
        <f t="shared" si="28"/>
        <v>0.50725331650000016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0.259071416</v>
      </c>
      <c r="E590" s="33"/>
      <c r="F590" s="39">
        <f t="shared" si="27"/>
        <v>0.53589436899999998</v>
      </c>
      <c r="G590" s="30">
        <f t="shared" si="29"/>
        <v>0.55412721750000005</v>
      </c>
      <c r="H590" s="30">
        <f t="shared" si="28"/>
        <v>0.50725331650000016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0.25343210599999999</v>
      </c>
      <c r="E591" s="33"/>
      <c r="F591" s="39">
        <f t="shared" si="27"/>
        <v>0.54153367900000005</v>
      </c>
      <c r="G591" s="30">
        <f t="shared" si="29"/>
        <v>0.55976652750000011</v>
      </c>
      <c r="H591" s="30">
        <f t="shared" si="28"/>
        <v>0.50725331650000016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0.34426786300000001</v>
      </c>
      <c r="E592" s="33"/>
      <c r="F592" s="39">
        <f t="shared" si="27"/>
        <v>0.45069792200000003</v>
      </c>
      <c r="G592" s="30">
        <f t="shared" si="29"/>
        <v>0.46893077050000009</v>
      </c>
      <c r="H592" s="30">
        <f t="shared" si="28"/>
        <v>0.50725331650000016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0.335555414</v>
      </c>
      <c r="E593" s="33"/>
      <c r="F593" s="39">
        <f t="shared" si="27"/>
        <v>0.45941037100000004</v>
      </c>
      <c r="G593" s="30">
        <f t="shared" si="29"/>
        <v>0.4776432195000001</v>
      </c>
      <c r="H593" s="30">
        <f t="shared" si="28"/>
        <v>0.50725331650000016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0.27929025000000002</v>
      </c>
      <c r="E594" s="33"/>
      <c r="F594" s="39">
        <f t="shared" si="27"/>
        <v>0.51567553499999996</v>
      </c>
      <c r="G594" s="30">
        <f t="shared" si="29"/>
        <v>0.53390838350000003</v>
      </c>
      <c r="H594" s="30">
        <f t="shared" si="28"/>
        <v>0.50725331650000016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0.26860722500000001</v>
      </c>
      <c r="E595" s="33"/>
      <c r="F595" s="39">
        <f t="shared" si="27"/>
        <v>0.52635856000000003</v>
      </c>
      <c r="G595" s="30">
        <f t="shared" si="29"/>
        <v>0.5445914085000001</v>
      </c>
      <c r="H595" s="30">
        <f t="shared" si="28"/>
        <v>0.50725331650000016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0.292797101</v>
      </c>
      <c r="E596" s="33"/>
      <c r="F596" s="39">
        <f t="shared" si="27"/>
        <v>0.50216868400000003</v>
      </c>
      <c r="G596" s="30">
        <f t="shared" si="29"/>
        <v>0.5204015325000001</v>
      </c>
      <c r="H596" s="30">
        <f t="shared" si="28"/>
        <v>0.50725331650000016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0.312616481</v>
      </c>
      <c r="E597" s="33"/>
      <c r="F597" s="39">
        <f t="shared" si="27"/>
        <v>0.48234930400000003</v>
      </c>
      <c r="G597" s="30">
        <f t="shared" si="29"/>
        <v>0.50058215250000004</v>
      </c>
      <c r="H597" s="30">
        <f t="shared" si="28"/>
        <v>0.50725331650000016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0.25511700799999998</v>
      </c>
      <c r="E598" s="33"/>
      <c r="F598" s="39">
        <f t="shared" si="27"/>
        <v>0.539848777</v>
      </c>
      <c r="G598" s="30">
        <f t="shared" si="29"/>
        <v>0.55808162550000007</v>
      </c>
      <c r="H598" s="30">
        <f t="shared" si="28"/>
        <v>0.50725331650000016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0.326365817</v>
      </c>
      <c r="E599" s="33"/>
      <c r="F599" s="39">
        <f t="shared" si="27"/>
        <v>0.46859996800000003</v>
      </c>
      <c r="G599" s="30">
        <f t="shared" si="29"/>
        <v>0.4868328165000001</v>
      </c>
      <c r="H599" s="30">
        <f t="shared" si="28"/>
        <v>0.50725331650000016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0.30857192</v>
      </c>
      <c r="E600" s="33"/>
      <c r="F600" s="39">
        <f t="shared" si="27"/>
        <v>0.48639386500000004</v>
      </c>
      <c r="G600" s="30">
        <f t="shared" si="29"/>
        <v>0.5046267135000001</v>
      </c>
      <c r="H600" s="30">
        <f t="shared" si="28"/>
        <v>0.50725331650000016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0.33359064799999999</v>
      </c>
      <c r="E601" s="33"/>
      <c r="F601" s="39">
        <f t="shared" si="27"/>
        <v>0.46137513700000005</v>
      </c>
      <c r="G601" s="30">
        <f t="shared" si="29"/>
        <v>0.47960798550000011</v>
      </c>
      <c r="H601" s="30">
        <f t="shared" si="28"/>
        <v>0.50725331650000016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0.34880613700000002</v>
      </c>
      <c r="E602" s="33"/>
      <c r="F602" s="39">
        <f t="shared" si="27"/>
        <v>0.44615964800000002</v>
      </c>
      <c r="G602" s="30">
        <f t="shared" si="29"/>
        <v>0.46439249650000008</v>
      </c>
      <c r="H602" s="30">
        <f t="shared" si="28"/>
        <v>0.50725331650000016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0.29214606100000001</v>
      </c>
      <c r="E603" s="33"/>
      <c r="F603" s="39">
        <f t="shared" si="27"/>
        <v>0.50281972400000008</v>
      </c>
      <c r="G603" s="30">
        <f t="shared" si="29"/>
        <v>0.52105257250000014</v>
      </c>
      <c r="H603" s="30">
        <f t="shared" si="28"/>
        <v>0.50725331650000016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0.34966999100000001</v>
      </c>
      <c r="E604" s="33"/>
      <c r="F604" s="39">
        <f t="shared" si="27"/>
        <v>0.44529579400000002</v>
      </c>
      <c r="G604" s="30">
        <f t="shared" si="29"/>
        <v>0.46352864250000009</v>
      </c>
      <c r="H604" s="30">
        <f t="shared" si="28"/>
        <v>0.50725331650000016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0.26637870800000002</v>
      </c>
      <c r="E605" s="33"/>
      <c r="F605" s="39">
        <f t="shared" si="27"/>
        <v>0.52858707700000007</v>
      </c>
      <c r="G605" s="30">
        <f t="shared" si="29"/>
        <v>0.54681992550000014</v>
      </c>
      <c r="H605" s="30">
        <f t="shared" si="28"/>
        <v>0.50725331650000016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0.32593581500000002</v>
      </c>
      <c r="E606" s="33"/>
      <c r="F606" s="39">
        <f t="shared" si="27"/>
        <v>0.46902997000000002</v>
      </c>
      <c r="G606" s="30">
        <f t="shared" si="29"/>
        <v>0.48726281850000008</v>
      </c>
      <c r="H606" s="30">
        <f t="shared" si="28"/>
        <v>0.50725331650000016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0.28707950900000001</v>
      </c>
      <c r="E607" s="33"/>
      <c r="F607" s="39">
        <f t="shared" si="27"/>
        <v>0.50788627600000003</v>
      </c>
      <c r="G607" s="30">
        <f t="shared" si="29"/>
        <v>0.52611912450000009</v>
      </c>
      <c r="H607" s="30">
        <f t="shared" si="28"/>
        <v>0.50725331650000016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0.33652745499999998</v>
      </c>
      <c r="E608" s="33"/>
      <c r="F608" s="39">
        <f t="shared" si="27"/>
        <v>0.45843833000000006</v>
      </c>
      <c r="G608" s="30">
        <f t="shared" si="29"/>
        <v>0.47667117850000013</v>
      </c>
      <c r="H608" s="30">
        <f t="shared" si="28"/>
        <v>0.50725331650000016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0.33593363399999998</v>
      </c>
      <c r="E609" s="33"/>
      <c r="F609" s="39">
        <f t="shared" si="27"/>
        <v>0.45903215100000005</v>
      </c>
      <c r="G609" s="30">
        <f t="shared" si="29"/>
        <v>0.47726499950000012</v>
      </c>
      <c r="H609" s="30">
        <f t="shared" si="28"/>
        <v>0.50725331650000016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0.297221499</v>
      </c>
      <c r="E610" s="33"/>
      <c r="F610" s="39">
        <f t="shared" si="27"/>
        <v>0.49774428600000004</v>
      </c>
      <c r="G610" s="30">
        <f t="shared" si="29"/>
        <v>0.51597713450000016</v>
      </c>
      <c r="H610" s="30">
        <f t="shared" si="28"/>
        <v>0.50725331650000016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0.32110519700000001</v>
      </c>
      <c r="E611" s="33"/>
      <c r="F611" s="39">
        <f t="shared" si="27"/>
        <v>0.47386058800000003</v>
      </c>
      <c r="G611" s="30">
        <f t="shared" si="29"/>
        <v>0.49209343650000009</v>
      </c>
      <c r="H611" s="30">
        <f t="shared" si="28"/>
        <v>0.50725331650000016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0.32929979500000001</v>
      </c>
      <c r="E612" s="33"/>
      <c r="F612" s="39">
        <f t="shared" si="27"/>
        <v>0.46566599000000003</v>
      </c>
      <c r="G612" s="30">
        <f t="shared" si="29"/>
        <v>0.48389883850000009</v>
      </c>
      <c r="H612" s="30">
        <f t="shared" si="28"/>
        <v>0.50725331650000016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0.32320019900000002</v>
      </c>
      <c r="E613" s="33"/>
      <c r="F613" s="39">
        <f t="shared" si="27"/>
        <v>0.47176558600000001</v>
      </c>
      <c r="G613" s="30">
        <f t="shared" si="29"/>
        <v>0.48999843450000008</v>
      </c>
      <c r="H613" s="30">
        <f t="shared" si="28"/>
        <v>0.50725331650000016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0.330874265</v>
      </c>
      <c r="E614" s="33"/>
      <c r="F614" s="39">
        <f t="shared" si="27"/>
        <v>0.46409152000000004</v>
      </c>
      <c r="G614" s="30">
        <f t="shared" si="29"/>
        <v>0.4823243685000001</v>
      </c>
      <c r="H614" s="30">
        <f t="shared" si="28"/>
        <v>0.50725331650000016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0.30636313900000001</v>
      </c>
      <c r="E615" s="33"/>
      <c r="F615" s="39">
        <f t="shared" si="27"/>
        <v>0.48860264600000003</v>
      </c>
      <c r="G615" s="30">
        <f t="shared" si="29"/>
        <v>0.50683549450000009</v>
      </c>
      <c r="H615" s="30">
        <f t="shared" si="28"/>
        <v>0.50725331650000016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0.322164012</v>
      </c>
      <c r="E616" s="33"/>
      <c r="F616" s="39">
        <f t="shared" si="27"/>
        <v>0.47280177300000004</v>
      </c>
      <c r="G616" s="30">
        <f t="shared" si="29"/>
        <v>0.4910346215000001</v>
      </c>
      <c r="H616" s="30">
        <f t="shared" si="28"/>
        <v>0.50725331650000016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0.34083488499999998</v>
      </c>
      <c r="E617" s="33"/>
      <c r="F617" s="39">
        <f t="shared" si="27"/>
        <v>0.45413090000000006</v>
      </c>
      <c r="G617" s="30">
        <f t="shared" si="29"/>
        <v>0.47236374850000012</v>
      </c>
      <c r="H617" s="30">
        <f t="shared" si="28"/>
        <v>0.50725331650000016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0.32194790000000001</v>
      </c>
      <c r="E618" s="33"/>
      <c r="F618" s="39">
        <f t="shared" si="27"/>
        <v>0.47301788500000003</v>
      </c>
      <c r="G618" s="30">
        <f t="shared" si="29"/>
        <v>0.49125073350000009</v>
      </c>
      <c r="H618" s="30">
        <f t="shared" si="28"/>
        <v>0.50725331650000016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0.28722777300000002</v>
      </c>
      <c r="E619" s="33"/>
      <c r="F619" s="39">
        <f t="shared" si="27"/>
        <v>0.50773801200000002</v>
      </c>
      <c r="G619" s="30">
        <f t="shared" si="29"/>
        <v>0.52597086050000008</v>
      </c>
      <c r="H619" s="30">
        <f t="shared" si="28"/>
        <v>0.50725331650000016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0.275579711</v>
      </c>
      <c r="E620" s="33"/>
      <c r="F620" s="39">
        <f t="shared" si="27"/>
        <v>0.51938607400000003</v>
      </c>
      <c r="G620" s="30">
        <f t="shared" si="29"/>
        <v>0.5376189225000001</v>
      </c>
      <c r="H620" s="30">
        <f t="shared" si="28"/>
        <v>0.50725331650000016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0.275813527</v>
      </c>
      <c r="E621" s="33"/>
      <c r="F621" s="39">
        <f t="shared" si="27"/>
        <v>0.51915225800000009</v>
      </c>
      <c r="G621" s="30">
        <f t="shared" si="29"/>
        <v>0.53738510650000015</v>
      </c>
      <c r="H621" s="30">
        <f t="shared" si="28"/>
        <v>0.50725331650000016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0.290844192</v>
      </c>
      <c r="E622" s="33"/>
      <c r="F622" s="39">
        <f t="shared" si="27"/>
        <v>0.50412159300000003</v>
      </c>
      <c r="G622" s="30">
        <f t="shared" si="29"/>
        <v>0.5223544415000001</v>
      </c>
      <c r="H622" s="30">
        <f t="shared" si="28"/>
        <v>0.50725331650000016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0.30637764299999998</v>
      </c>
      <c r="E623" s="33"/>
      <c r="F623" s="39">
        <f t="shared" si="27"/>
        <v>0.48858814200000006</v>
      </c>
      <c r="G623" s="30">
        <f t="shared" si="29"/>
        <v>0.50682099050000007</v>
      </c>
      <c r="H623" s="30">
        <f t="shared" si="28"/>
        <v>0.50725331650000016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0.28843513300000001</v>
      </c>
      <c r="E624" s="33"/>
      <c r="F624" s="39">
        <f t="shared" si="27"/>
        <v>0.50653065200000003</v>
      </c>
      <c r="G624" s="30">
        <f t="shared" si="29"/>
        <v>0.52476350050000009</v>
      </c>
      <c r="H624" s="30">
        <f t="shared" si="28"/>
        <v>0.50725331650000016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0.29246767800000001</v>
      </c>
      <c r="E625" s="33"/>
      <c r="F625" s="39">
        <f t="shared" si="27"/>
        <v>0.50249810700000008</v>
      </c>
      <c r="G625" s="30">
        <f t="shared" si="29"/>
        <v>0.52073095550000015</v>
      </c>
      <c r="H625" s="30">
        <f t="shared" si="28"/>
        <v>0.50725331650000016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0.25989066</v>
      </c>
      <c r="E626" s="33"/>
      <c r="F626" s="39">
        <f t="shared" si="27"/>
        <v>0.5350751250000001</v>
      </c>
      <c r="G626" s="30">
        <f t="shared" si="29"/>
        <v>0.55330797350000016</v>
      </c>
      <c r="H626" s="30">
        <f t="shared" si="28"/>
        <v>0.50725331650000016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0.31717756400000002</v>
      </c>
      <c r="E627" s="33"/>
      <c r="F627" s="39">
        <f t="shared" si="27"/>
        <v>0.47778822100000001</v>
      </c>
      <c r="G627" s="30">
        <f t="shared" si="29"/>
        <v>0.49602106950000008</v>
      </c>
      <c r="H627" s="30">
        <f t="shared" si="28"/>
        <v>0.50725331650000016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0.32850078900000002</v>
      </c>
      <c r="E628" s="33"/>
      <c r="F628" s="39">
        <f t="shared" si="27"/>
        <v>0.46646499600000002</v>
      </c>
      <c r="G628" s="30">
        <f t="shared" si="29"/>
        <v>0.48469784450000009</v>
      </c>
      <c r="H628" s="30">
        <f t="shared" si="28"/>
        <v>0.50725331650000016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0.262620517</v>
      </c>
      <c r="E629" s="33"/>
      <c r="F629" s="39">
        <f t="shared" si="27"/>
        <v>0.53234526800000004</v>
      </c>
      <c r="G629" s="30">
        <f t="shared" si="29"/>
        <v>0.5505781165000001</v>
      </c>
      <c r="H629" s="30">
        <f t="shared" si="28"/>
        <v>0.50725331650000016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0.33860514800000002</v>
      </c>
      <c r="E630" s="33"/>
      <c r="F630" s="39">
        <f t="shared" si="27"/>
        <v>0.45636063700000001</v>
      </c>
      <c r="G630" s="30">
        <f t="shared" si="29"/>
        <v>0.47459348550000008</v>
      </c>
      <c r="H630" s="30">
        <f t="shared" si="28"/>
        <v>0.50725331650000016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0.27767147599999997</v>
      </c>
      <c r="E631" s="33"/>
      <c r="F631" s="39">
        <f t="shared" si="27"/>
        <v>0.51729430900000006</v>
      </c>
      <c r="G631" s="30">
        <f t="shared" si="29"/>
        <v>0.53552715750000013</v>
      </c>
      <c r="H631" s="30">
        <f t="shared" si="28"/>
        <v>0.50725331650000016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0.29112988400000001</v>
      </c>
      <c r="E632" s="33"/>
      <c r="F632" s="39">
        <f t="shared" ref="F632:F695" si="30">ABS(D632-$E$729)</f>
        <v>0.50383590099999997</v>
      </c>
      <c r="G632" s="30">
        <f t="shared" si="29"/>
        <v>0.52206874950000004</v>
      </c>
      <c r="H632" s="30">
        <f t="shared" ref="H632:H695" si="31">ABS($E$504-$E$1003)</f>
        <v>0.50725331650000016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0.27044075000000001</v>
      </c>
      <c r="E633" s="33"/>
      <c r="F633" s="39">
        <f t="shared" si="30"/>
        <v>0.52452503500000003</v>
      </c>
      <c r="G633" s="30">
        <f t="shared" si="29"/>
        <v>0.54275788350000009</v>
      </c>
      <c r="H633" s="30">
        <f t="shared" si="31"/>
        <v>0.50725331650000016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0.28094639599999999</v>
      </c>
      <c r="E634" s="33"/>
      <c r="F634" s="39">
        <f t="shared" si="30"/>
        <v>0.51401938899999999</v>
      </c>
      <c r="G634" s="30">
        <f t="shared" si="29"/>
        <v>0.53225223750000006</v>
      </c>
      <c r="H634" s="30">
        <f t="shared" si="31"/>
        <v>0.50725331650000016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0.30547540099999998</v>
      </c>
      <c r="E635" s="33"/>
      <c r="F635" s="39">
        <f t="shared" si="30"/>
        <v>0.48949038400000006</v>
      </c>
      <c r="G635" s="30">
        <f t="shared" si="29"/>
        <v>0.50772323250000007</v>
      </c>
      <c r="H635" s="30">
        <f t="shared" si="31"/>
        <v>0.50725331650000016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0.27646469200000001</v>
      </c>
      <c r="E636" s="33"/>
      <c r="F636" s="39">
        <f t="shared" si="30"/>
        <v>0.51850109300000002</v>
      </c>
      <c r="G636" s="30">
        <f t="shared" si="29"/>
        <v>0.53673394150000009</v>
      </c>
      <c r="H636" s="30">
        <f t="shared" si="31"/>
        <v>0.50725331650000016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0.26145270599999998</v>
      </c>
      <c r="E637" s="33"/>
      <c r="F637" s="39">
        <f t="shared" si="30"/>
        <v>0.533513079</v>
      </c>
      <c r="G637" s="30">
        <f t="shared" si="29"/>
        <v>0.55174592750000007</v>
      </c>
      <c r="H637" s="30">
        <f t="shared" si="31"/>
        <v>0.50725331650000016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0.29952077799999999</v>
      </c>
      <c r="E638" s="33"/>
      <c r="F638" s="39">
        <f t="shared" si="30"/>
        <v>0.49544500700000005</v>
      </c>
      <c r="G638" s="30">
        <f t="shared" si="29"/>
        <v>0.51367785550000011</v>
      </c>
      <c r="H638" s="30">
        <f t="shared" si="31"/>
        <v>0.50725331650000016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0.282357786</v>
      </c>
      <c r="E639" s="33"/>
      <c r="F639" s="39">
        <f t="shared" si="30"/>
        <v>0.51260799900000009</v>
      </c>
      <c r="G639" s="30">
        <f t="shared" si="29"/>
        <v>0.53084084750000016</v>
      </c>
      <c r="H639" s="30">
        <f t="shared" si="31"/>
        <v>0.50725331650000016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0.281402021</v>
      </c>
      <c r="E640" s="33"/>
      <c r="F640" s="39">
        <f t="shared" si="30"/>
        <v>0.51356376400000003</v>
      </c>
      <c r="G640" s="30">
        <f t="shared" si="29"/>
        <v>0.5317966125000001</v>
      </c>
      <c r="H640" s="30">
        <f t="shared" si="31"/>
        <v>0.50725331650000016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0.32256666000000001</v>
      </c>
      <c r="E641" s="33"/>
      <c r="F641" s="39">
        <f t="shared" si="30"/>
        <v>0.47239912500000003</v>
      </c>
      <c r="G641" s="30">
        <f t="shared" si="29"/>
        <v>0.4906319735000001</v>
      </c>
      <c r="H641" s="30">
        <f t="shared" si="31"/>
        <v>0.50725331650000016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0.255240725</v>
      </c>
      <c r="E642" s="33"/>
      <c r="F642" s="39">
        <f t="shared" si="30"/>
        <v>0.53972506000000009</v>
      </c>
      <c r="G642" s="30">
        <f t="shared" si="29"/>
        <v>0.55795790850000015</v>
      </c>
      <c r="H642" s="30">
        <f t="shared" si="31"/>
        <v>0.50725331650000016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0.27777441800000002</v>
      </c>
      <c r="E643" s="33"/>
      <c r="F643" s="39">
        <f t="shared" si="30"/>
        <v>0.51719136700000001</v>
      </c>
      <c r="G643" s="30">
        <f t="shared" si="29"/>
        <v>0.53542421550000008</v>
      </c>
      <c r="H643" s="30">
        <f t="shared" si="31"/>
        <v>0.50725331650000016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0.31829720500000003</v>
      </c>
      <c r="E644" s="33"/>
      <c r="F644" s="39">
        <f t="shared" si="30"/>
        <v>0.47666858000000001</v>
      </c>
      <c r="G644" s="30">
        <f t="shared" ref="G644:G707" si="32">ABS(D644-$E$1003)</f>
        <v>0.49490142850000007</v>
      </c>
      <c r="H644" s="30">
        <f t="shared" si="31"/>
        <v>0.50725331650000016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0.33768414000000002</v>
      </c>
      <c r="E645" s="33"/>
      <c r="F645" s="39">
        <f t="shared" si="30"/>
        <v>0.45728164500000001</v>
      </c>
      <c r="G645" s="30">
        <f t="shared" si="32"/>
        <v>0.47551449350000008</v>
      </c>
      <c r="H645" s="30">
        <f t="shared" si="31"/>
        <v>0.50725331650000016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0.28276424700000002</v>
      </c>
      <c r="E646" s="33"/>
      <c r="F646" s="39">
        <f t="shared" si="30"/>
        <v>0.51220153800000001</v>
      </c>
      <c r="G646" s="30">
        <f t="shared" si="32"/>
        <v>0.53043438650000008</v>
      </c>
      <c r="H646" s="30">
        <f t="shared" si="31"/>
        <v>0.50725331650000016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0.349209508</v>
      </c>
      <c r="E647" s="33"/>
      <c r="F647" s="39">
        <f t="shared" si="30"/>
        <v>0.44575627700000003</v>
      </c>
      <c r="G647" s="30">
        <f t="shared" si="32"/>
        <v>0.4639891255000001</v>
      </c>
      <c r="H647" s="30">
        <f t="shared" si="31"/>
        <v>0.50725331650000016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0.297916238</v>
      </c>
      <c r="E648" s="33"/>
      <c r="F648" s="39">
        <f t="shared" si="30"/>
        <v>0.49704954700000004</v>
      </c>
      <c r="G648" s="30">
        <f t="shared" si="32"/>
        <v>0.5152823955000001</v>
      </c>
      <c r="H648" s="30">
        <f t="shared" si="31"/>
        <v>0.50725331650000016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0.338536585</v>
      </c>
      <c r="E649" s="33"/>
      <c r="F649" s="39">
        <f t="shared" si="30"/>
        <v>0.45642920000000003</v>
      </c>
      <c r="G649" s="30">
        <f t="shared" si="32"/>
        <v>0.4746620485000001</v>
      </c>
      <c r="H649" s="30">
        <f t="shared" si="31"/>
        <v>0.50725331650000016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0.325509363</v>
      </c>
      <c r="E650" s="33"/>
      <c r="F650" s="39">
        <f t="shared" si="30"/>
        <v>0.46945642200000004</v>
      </c>
      <c r="G650" s="30">
        <f t="shared" si="32"/>
        <v>0.4876892705000001</v>
      </c>
      <c r="H650" s="30">
        <f t="shared" si="31"/>
        <v>0.50725331650000016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0.33098696399999999</v>
      </c>
      <c r="E651" s="33"/>
      <c r="F651" s="39">
        <f t="shared" si="30"/>
        <v>0.46397882100000004</v>
      </c>
      <c r="G651" s="30">
        <f t="shared" si="32"/>
        <v>0.48221166950000011</v>
      </c>
      <c r="H651" s="30">
        <f t="shared" si="31"/>
        <v>0.50725331650000016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0.329720929</v>
      </c>
      <c r="E652" s="33"/>
      <c r="F652" s="39">
        <f t="shared" si="30"/>
        <v>0.46524485600000004</v>
      </c>
      <c r="G652" s="30">
        <f t="shared" si="32"/>
        <v>0.48347770450000011</v>
      </c>
      <c r="H652" s="30">
        <f t="shared" si="31"/>
        <v>0.50725331650000016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0.329720929</v>
      </c>
      <c r="E653" s="33"/>
      <c r="F653" s="39">
        <f t="shared" si="30"/>
        <v>0.46524485600000004</v>
      </c>
      <c r="G653" s="30">
        <f t="shared" si="32"/>
        <v>0.48347770450000011</v>
      </c>
      <c r="H653" s="30">
        <f t="shared" si="31"/>
        <v>0.50725331650000016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0.32850078900000002</v>
      </c>
      <c r="E654" s="33"/>
      <c r="F654" s="39">
        <f t="shared" si="30"/>
        <v>0.46646499600000002</v>
      </c>
      <c r="G654" s="30">
        <f t="shared" si="32"/>
        <v>0.48469784450000009</v>
      </c>
      <c r="H654" s="30">
        <f t="shared" si="31"/>
        <v>0.50725331650000016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0.262620517</v>
      </c>
      <c r="E655" s="33"/>
      <c r="F655" s="39">
        <f t="shared" si="30"/>
        <v>0.53234526800000004</v>
      </c>
      <c r="G655" s="30">
        <f t="shared" si="32"/>
        <v>0.5505781165000001</v>
      </c>
      <c r="H655" s="30">
        <f t="shared" si="31"/>
        <v>0.50725331650000016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0.33860514800000002</v>
      </c>
      <c r="E656" s="33"/>
      <c r="F656" s="39">
        <f t="shared" si="30"/>
        <v>0.45636063700000001</v>
      </c>
      <c r="G656" s="30">
        <f t="shared" si="32"/>
        <v>0.47459348550000008</v>
      </c>
      <c r="H656" s="30">
        <f t="shared" si="31"/>
        <v>0.50725331650000016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0.27767147599999997</v>
      </c>
      <c r="E657" s="33"/>
      <c r="F657" s="39">
        <f t="shared" si="30"/>
        <v>0.51729430900000006</v>
      </c>
      <c r="G657" s="30">
        <f t="shared" si="32"/>
        <v>0.53552715750000013</v>
      </c>
      <c r="H657" s="30">
        <f t="shared" si="31"/>
        <v>0.50725331650000016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0.29112988400000001</v>
      </c>
      <c r="E658" s="33"/>
      <c r="F658" s="39">
        <f t="shared" si="30"/>
        <v>0.50383590099999997</v>
      </c>
      <c r="G658" s="30">
        <f t="shared" si="32"/>
        <v>0.52206874950000004</v>
      </c>
      <c r="H658" s="30">
        <f t="shared" si="31"/>
        <v>0.50725331650000016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0.27044075000000001</v>
      </c>
      <c r="E659" s="33"/>
      <c r="F659" s="39">
        <f t="shared" si="30"/>
        <v>0.52452503500000003</v>
      </c>
      <c r="G659" s="30">
        <f t="shared" si="32"/>
        <v>0.54275788350000009</v>
      </c>
      <c r="H659" s="30">
        <f t="shared" si="31"/>
        <v>0.50725331650000016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0.28094639599999999</v>
      </c>
      <c r="E660" s="33"/>
      <c r="F660" s="39">
        <f t="shared" si="30"/>
        <v>0.51401938899999999</v>
      </c>
      <c r="G660" s="30">
        <f t="shared" si="32"/>
        <v>0.53225223750000006</v>
      </c>
      <c r="H660" s="30">
        <f t="shared" si="31"/>
        <v>0.50725331650000016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0.30547540099999998</v>
      </c>
      <c r="E661" s="33"/>
      <c r="F661" s="39">
        <f t="shared" si="30"/>
        <v>0.48949038400000006</v>
      </c>
      <c r="G661" s="30">
        <f t="shared" si="32"/>
        <v>0.50772323250000007</v>
      </c>
      <c r="H661" s="30">
        <f t="shared" si="31"/>
        <v>0.50725331650000016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0.27646469200000001</v>
      </c>
      <c r="E662" s="33"/>
      <c r="F662" s="39">
        <f t="shared" si="30"/>
        <v>0.51850109300000002</v>
      </c>
      <c r="G662" s="30">
        <f t="shared" si="32"/>
        <v>0.53673394150000009</v>
      </c>
      <c r="H662" s="30">
        <f t="shared" si="31"/>
        <v>0.50725331650000016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0.26145270599999998</v>
      </c>
      <c r="E663" s="33"/>
      <c r="F663" s="39">
        <f t="shared" si="30"/>
        <v>0.533513079</v>
      </c>
      <c r="G663" s="30">
        <f t="shared" si="32"/>
        <v>0.55174592750000007</v>
      </c>
      <c r="H663" s="30">
        <f t="shared" si="31"/>
        <v>0.50725331650000016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0.29952077799999999</v>
      </c>
      <c r="E664" s="33"/>
      <c r="F664" s="39">
        <f t="shared" si="30"/>
        <v>0.49544500700000005</v>
      </c>
      <c r="G664" s="30">
        <f t="shared" si="32"/>
        <v>0.51367785550000011</v>
      </c>
      <c r="H664" s="30">
        <f t="shared" si="31"/>
        <v>0.50725331650000016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0.282357786</v>
      </c>
      <c r="E665" s="33"/>
      <c r="F665" s="39">
        <f t="shared" si="30"/>
        <v>0.51260799900000009</v>
      </c>
      <c r="G665" s="30">
        <f t="shared" si="32"/>
        <v>0.53084084750000016</v>
      </c>
      <c r="H665" s="30">
        <f t="shared" si="31"/>
        <v>0.50725331650000016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0.281402021</v>
      </c>
      <c r="E666" s="33"/>
      <c r="F666" s="39">
        <f t="shared" si="30"/>
        <v>0.51356376400000003</v>
      </c>
      <c r="G666" s="30">
        <f t="shared" si="32"/>
        <v>0.5317966125000001</v>
      </c>
      <c r="H666" s="30">
        <f t="shared" si="31"/>
        <v>0.50725331650000016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0.32256666000000001</v>
      </c>
      <c r="E667" s="33"/>
      <c r="F667" s="39">
        <f t="shared" si="30"/>
        <v>0.47239912500000003</v>
      </c>
      <c r="G667" s="30">
        <f t="shared" si="32"/>
        <v>0.4906319735000001</v>
      </c>
      <c r="H667" s="30">
        <f t="shared" si="31"/>
        <v>0.50725331650000016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0.255240725</v>
      </c>
      <c r="E668" s="33"/>
      <c r="F668" s="39">
        <f t="shared" si="30"/>
        <v>0.53972506000000009</v>
      </c>
      <c r="G668" s="30">
        <f t="shared" si="32"/>
        <v>0.55795790850000015</v>
      </c>
      <c r="H668" s="30">
        <f t="shared" si="31"/>
        <v>0.50725331650000016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0.27777441800000002</v>
      </c>
      <c r="E669" s="33"/>
      <c r="F669" s="39">
        <f t="shared" si="30"/>
        <v>0.51719136700000001</v>
      </c>
      <c r="G669" s="30">
        <f t="shared" si="32"/>
        <v>0.53542421550000008</v>
      </c>
      <c r="H669" s="30">
        <f t="shared" si="31"/>
        <v>0.50725331650000016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0.31829720500000003</v>
      </c>
      <c r="E670" s="33"/>
      <c r="F670" s="39">
        <f t="shared" si="30"/>
        <v>0.47666858000000001</v>
      </c>
      <c r="G670" s="30">
        <f t="shared" si="32"/>
        <v>0.49490142850000007</v>
      </c>
      <c r="H670" s="30">
        <f t="shared" si="31"/>
        <v>0.50725331650000016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0.33768414000000002</v>
      </c>
      <c r="E671" s="33"/>
      <c r="F671" s="39">
        <f t="shared" si="30"/>
        <v>0.45728164500000001</v>
      </c>
      <c r="G671" s="30">
        <f t="shared" si="32"/>
        <v>0.47551449350000008</v>
      </c>
      <c r="H671" s="30">
        <f t="shared" si="31"/>
        <v>0.50725331650000016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0.28276424700000002</v>
      </c>
      <c r="E672" s="33"/>
      <c r="F672" s="39">
        <f t="shared" si="30"/>
        <v>0.51220153800000001</v>
      </c>
      <c r="G672" s="30">
        <f t="shared" si="32"/>
        <v>0.53043438650000008</v>
      </c>
      <c r="H672" s="30">
        <f t="shared" si="31"/>
        <v>0.50725331650000016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0.349209508</v>
      </c>
      <c r="E673" s="33"/>
      <c r="F673" s="39">
        <f t="shared" si="30"/>
        <v>0.44575627700000003</v>
      </c>
      <c r="G673" s="30">
        <f t="shared" si="32"/>
        <v>0.4639891255000001</v>
      </c>
      <c r="H673" s="30">
        <f t="shared" si="31"/>
        <v>0.50725331650000016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0.297916238</v>
      </c>
      <c r="E674" s="33"/>
      <c r="F674" s="39">
        <f t="shared" si="30"/>
        <v>0.49704954700000004</v>
      </c>
      <c r="G674" s="30">
        <f t="shared" si="32"/>
        <v>0.5152823955000001</v>
      </c>
      <c r="H674" s="30">
        <f t="shared" si="31"/>
        <v>0.50725331650000016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0.338536585</v>
      </c>
      <c r="E675" s="33"/>
      <c r="F675" s="39">
        <f t="shared" si="30"/>
        <v>0.45642920000000003</v>
      </c>
      <c r="G675" s="30">
        <f t="shared" si="32"/>
        <v>0.4746620485000001</v>
      </c>
      <c r="H675" s="30">
        <f t="shared" si="31"/>
        <v>0.50725331650000016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0.325509363</v>
      </c>
      <c r="E676" s="33"/>
      <c r="F676" s="39">
        <f t="shared" si="30"/>
        <v>0.46945642200000004</v>
      </c>
      <c r="G676" s="30">
        <f t="shared" si="32"/>
        <v>0.4876892705000001</v>
      </c>
      <c r="H676" s="30">
        <f t="shared" si="31"/>
        <v>0.50725331650000016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0.33098696399999999</v>
      </c>
      <c r="E677" s="33"/>
      <c r="F677" s="39">
        <f t="shared" si="30"/>
        <v>0.46397882100000004</v>
      </c>
      <c r="G677" s="30">
        <f t="shared" si="32"/>
        <v>0.48221166950000011</v>
      </c>
      <c r="H677" s="30">
        <f t="shared" si="31"/>
        <v>0.50725331650000016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0.329720929</v>
      </c>
      <c r="E678" s="33"/>
      <c r="F678" s="39">
        <f t="shared" si="30"/>
        <v>0.46524485600000004</v>
      </c>
      <c r="G678" s="30">
        <f t="shared" si="32"/>
        <v>0.48347770450000011</v>
      </c>
      <c r="H678" s="30">
        <f t="shared" si="31"/>
        <v>0.50725331650000016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0.32850078900000002</v>
      </c>
      <c r="E679" s="33"/>
      <c r="F679" s="39">
        <f t="shared" si="30"/>
        <v>0.46646499600000002</v>
      </c>
      <c r="G679" s="30">
        <f t="shared" si="32"/>
        <v>0.48469784450000009</v>
      </c>
      <c r="H679" s="30">
        <f t="shared" si="31"/>
        <v>0.50725331650000016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0.262620517</v>
      </c>
      <c r="E680" s="33"/>
      <c r="F680" s="39">
        <f t="shared" si="30"/>
        <v>0.53234526800000004</v>
      </c>
      <c r="G680" s="30">
        <f t="shared" si="32"/>
        <v>0.5505781165000001</v>
      </c>
      <c r="H680" s="30">
        <f t="shared" si="31"/>
        <v>0.50725331650000016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0.33860514800000002</v>
      </c>
      <c r="E681" s="33"/>
      <c r="F681" s="39">
        <f t="shared" si="30"/>
        <v>0.45636063700000001</v>
      </c>
      <c r="G681" s="30">
        <f t="shared" si="32"/>
        <v>0.47459348550000008</v>
      </c>
      <c r="H681" s="30">
        <f t="shared" si="31"/>
        <v>0.50725331650000016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0.27767147599999997</v>
      </c>
      <c r="E682" s="33"/>
      <c r="F682" s="39">
        <f t="shared" si="30"/>
        <v>0.51729430900000006</v>
      </c>
      <c r="G682" s="30">
        <f t="shared" si="32"/>
        <v>0.53552715750000013</v>
      </c>
      <c r="H682" s="30">
        <f t="shared" si="31"/>
        <v>0.50725331650000016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0.29112988400000001</v>
      </c>
      <c r="E683" s="33"/>
      <c r="F683" s="39">
        <f t="shared" si="30"/>
        <v>0.50383590099999997</v>
      </c>
      <c r="G683" s="30">
        <f t="shared" si="32"/>
        <v>0.52206874950000004</v>
      </c>
      <c r="H683" s="30">
        <f t="shared" si="31"/>
        <v>0.50725331650000016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0.27044075000000001</v>
      </c>
      <c r="E684" s="33"/>
      <c r="F684" s="39">
        <f t="shared" si="30"/>
        <v>0.52452503500000003</v>
      </c>
      <c r="G684" s="30">
        <f t="shared" si="32"/>
        <v>0.54275788350000009</v>
      </c>
      <c r="H684" s="30">
        <f t="shared" si="31"/>
        <v>0.50725331650000016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0.28094639599999999</v>
      </c>
      <c r="E685" s="33"/>
      <c r="F685" s="39">
        <f t="shared" si="30"/>
        <v>0.51401938899999999</v>
      </c>
      <c r="G685" s="30">
        <f t="shared" si="32"/>
        <v>0.53225223750000006</v>
      </c>
      <c r="H685" s="30">
        <f t="shared" si="31"/>
        <v>0.50725331650000016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0.30547540099999998</v>
      </c>
      <c r="E686" s="33"/>
      <c r="F686" s="39">
        <f t="shared" si="30"/>
        <v>0.48949038400000006</v>
      </c>
      <c r="G686" s="30">
        <f t="shared" si="32"/>
        <v>0.50772323250000007</v>
      </c>
      <c r="H686" s="30">
        <f t="shared" si="31"/>
        <v>0.50725331650000016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0.27646469200000001</v>
      </c>
      <c r="E687" s="33"/>
      <c r="F687" s="39">
        <f t="shared" si="30"/>
        <v>0.51850109300000002</v>
      </c>
      <c r="G687" s="30">
        <f t="shared" si="32"/>
        <v>0.53673394150000009</v>
      </c>
      <c r="H687" s="30">
        <f t="shared" si="31"/>
        <v>0.50725331650000016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0.26145270599999998</v>
      </c>
      <c r="E688" s="33"/>
      <c r="F688" s="39">
        <f t="shared" si="30"/>
        <v>0.533513079</v>
      </c>
      <c r="G688" s="30">
        <f t="shared" si="32"/>
        <v>0.55174592750000007</v>
      </c>
      <c r="H688" s="30">
        <f t="shared" si="31"/>
        <v>0.50725331650000016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0.29952077799999999</v>
      </c>
      <c r="E689" s="33"/>
      <c r="F689" s="39">
        <f t="shared" si="30"/>
        <v>0.49544500700000005</v>
      </c>
      <c r="G689" s="30">
        <f t="shared" si="32"/>
        <v>0.51367785550000011</v>
      </c>
      <c r="H689" s="30">
        <f t="shared" si="31"/>
        <v>0.50725331650000016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0.282357786</v>
      </c>
      <c r="E690" s="33"/>
      <c r="F690" s="39">
        <f t="shared" si="30"/>
        <v>0.51260799900000009</v>
      </c>
      <c r="G690" s="30">
        <f t="shared" si="32"/>
        <v>0.53084084750000016</v>
      </c>
      <c r="H690" s="30">
        <f t="shared" si="31"/>
        <v>0.50725331650000016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0.281402021</v>
      </c>
      <c r="E691" s="33"/>
      <c r="F691" s="39">
        <f t="shared" si="30"/>
        <v>0.51356376400000003</v>
      </c>
      <c r="G691" s="30">
        <f t="shared" si="32"/>
        <v>0.5317966125000001</v>
      </c>
      <c r="H691" s="30">
        <f t="shared" si="31"/>
        <v>0.50725331650000016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0.32256666000000001</v>
      </c>
      <c r="E692" s="33"/>
      <c r="F692" s="39">
        <f t="shared" si="30"/>
        <v>0.47239912500000003</v>
      </c>
      <c r="G692" s="30">
        <f t="shared" si="32"/>
        <v>0.4906319735000001</v>
      </c>
      <c r="H692" s="30">
        <f t="shared" si="31"/>
        <v>0.50725331650000016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0.255240725</v>
      </c>
      <c r="E693" s="33"/>
      <c r="F693" s="39">
        <f t="shared" si="30"/>
        <v>0.53972506000000009</v>
      </c>
      <c r="G693" s="30">
        <f t="shared" si="32"/>
        <v>0.55795790850000015</v>
      </c>
      <c r="H693" s="30">
        <f t="shared" si="31"/>
        <v>0.50725331650000016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0.27777441800000002</v>
      </c>
      <c r="E694" s="33"/>
      <c r="F694" s="39">
        <f t="shared" si="30"/>
        <v>0.51719136700000001</v>
      </c>
      <c r="G694" s="30">
        <f t="shared" si="32"/>
        <v>0.53542421550000008</v>
      </c>
      <c r="H694" s="30">
        <f t="shared" si="31"/>
        <v>0.50725331650000016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0.31829720500000003</v>
      </c>
      <c r="E695" s="33"/>
      <c r="F695" s="39">
        <f t="shared" si="30"/>
        <v>0.47666858000000001</v>
      </c>
      <c r="G695" s="30">
        <f t="shared" si="32"/>
        <v>0.49490142850000007</v>
      </c>
      <c r="H695" s="30">
        <f t="shared" si="31"/>
        <v>0.50725331650000016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0.33768414000000002</v>
      </c>
      <c r="E696" s="33"/>
      <c r="F696" s="39">
        <f t="shared" ref="F696:F752" si="33">ABS(D696-$E$729)</f>
        <v>0.45728164500000001</v>
      </c>
      <c r="G696" s="30">
        <f t="shared" si="32"/>
        <v>0.47551449350000008</v>
      </c>
      <c r="H696" s="30">
        <f t="shared" ref="H696:H753" si="34">ABS($E$504-$E$1003)</f>
        <v>0.50725331650000016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0.28276424700000002</v>
      </c>
      <c r="E697" s="33"/>
      <c r="F697" s="39">
        <f t="shared" si="33"/>
        <v>0.51220153800000001</v>
      </c>
      <c r="G697" s="30">
        <f t="shared" si="32"/>
        <v>0.53043438650000008</v>
      </c>
      <c r="H697" s="30">
        <f t="shared" si="34"/>
        <v>0.50725331650000016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0.349209508</v>
      </c>
      <c r="E698" s="33"/>
      <c r="F698" s="39">
        <f t="shared" si="33"/>
        <v>0.44575627700000003</v>
      </c>
      <c r="G698" s="30">
        <f t="shared" si="32"/>
        <v>0.4639891255000001</v>
      </c>
      <c r="H698" s="30">
        <f t="shared" si="34"/>
        <v>0.50725331650000016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0.297916238</v>
      </c>
      <c r="E699" s="33"/>
      <c r="F699" s="39">
        <f t="shared" si="33"/>
        <v>0.49704954700000004</v>
      </c>
      <c r="G699" s="30">
        <f t="shared" si="32"/>
        <v>0.5152823955000001</v>
      </c>
      <c r="H699" s="30">
        <f t="shared" si="34"/>
        <v>0.50725331650000016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0.338536585</v>
      </c>
      <c r="E700" s="33"/>
      <c r="F700" s="39">
        <f t="shared" si="33"/>
        <v>0.45642920000000003</v>
      </c>
      <c r="G700" s="30">
        <f t="shared" si="32"/>
        <v>0.4746620485000001</v>
      </c>
      <c r="H700" s="30">
        <f t="shared" si="34"/>
        <v>0.50725331650000016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0.325509363</v>
      </c>
      <c r="E701" s="33"/>
      <c r="F701" s="39">
        <f t="shared" si="33"/>
        <v>0.46945642200000004</v>
      </c>
      <c r="G701" s="30">
        <f t="shared" si="32"/>
        <v>0.4876892705000001</v>
      </c>
      <c r="H701" s="30">
        <f t="shared" si="34"/>
        <v>0.50725331650000016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0.33098696399999999</v>
      </c>
      <c r="E702" s="33"/>
      <c r="F702" s="39">
        <f t="shared" si="33"/>
        <v>0.46397882100000004</v>
      </c>
      <c r="G702" s="30">
        <f t="shared" si="32"/>
        <v>0.48221166950000011</v>
      </c>
      <c r="H702" s="30">
        <f t="shared" si="34"/>
        <v>0.50725331650000016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0.76459717599999999</v>
      </c>
      <c r="E703" s="33"/>
      <c r="F703" s="39">
        <f t="shared" si="33"/>
        <v>3.0368609000000046E-2</v>
      </c>
      <c r="G703" s="30">
        <f t="shared" si="32"/>
        <v>4.8601457500000111E-2</v>
      </c>
      <c r="H703" s="30">
        <f t="shared" si="34"/>
        <v>0.50725331650000016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0.75222070900000004</v>
      </c>
      <c r="E704" s="33"/>
      <c r="F704" s="39">
        <f t="shared" si="33"/>
        <v>4.2745075999999993E-2</v>
      </c>
      <c r="G704" s="30">
        <f t="shared" si="32"/>
        <v>6.0977924500000058E-2</v>
      </c>
      <c r="H704" s="30">
        <f t="shared" si="34"/>
        <v>0.50725331650000016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0.86373384900000005</v>
      </c>
      <c r="E705" s="33"/>
      <c r="F705" s="39">
        <f t="shared" si="33"/>
        <v>6.8768064000000018E-2</v>
      </c>
      <c r="G705" s="30">
        <f t="shared" si="32"/>
        <v>5.0535215499999953E-2</v>
      </c>
      <c r="H705" s="30">
        <f t="shared" si="34"/>
        <v>0.50725331650000016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0.93226239399999999</v>
      </c>
      <c r="E706" s="33"/>
      <c r="F706" s="39">
        <f t="shared" si="33"/>
        <v>0.13729660899999996</v>
      </c>
      <c r="G706" s="30">
        <f t="shared" si="32"/>
        <v>0.11906376049999989</v>
      </c>
      <c r="H706" s="30">
        <f t="shared" si="34"/>
        <v>0.50725331650000016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0.90016573499999997</v>
      </c>
      <c r="E707" s="33"/>
      <c r="F707" s="39">
        <f t="shared" si="33"/>
        <v>0.10519994999999993</v>
      </c>
      <c r="G707" s="30">
        <f t="shared" si="32"/>
        <v>8.6967101499999866E-2</v>
      </c>
      <c r="H707" s="30">
        <f t="shared" si="34"/>
        <v>0.50725331650000016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0.70013862800000004</v>
      </c>
      <c r="E708" s="33"/>
      <c r="F708" s="39">
        <f t="shared" si="33"/>
        <v>9.4827156999999995E-2</v>
      </c>
      <c r="G708" s="30">
        <f t="shared" ref="G708:G771" si="35">ABS(D708-$E$1003)</f>
        <v>0.11306000550000006</v>
      </c>
      <c r="H708" s="30">
        <f t="shared" si="34"/>
        <v>0.50725331650000016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0.70705504699999999</v>
      </c>
      <c r="E709" s="33"/>
      <c r="F709" s="39">
        <f t="shared" si="33"/>
        <v>8.7910738000000044E-2</v>
      </c>
      <c r="G709" s="30">
        <f t="shared" si="35"/>
        <v>0.10614358650000011</v>
      </c>
      <c r="H709" s="30">
        <f t="shared" si="34"/>
        <v>0.50725331650000016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0.79250149199999997</v>
      </c>
      <c r="E710" s="33"/>
      <c r="F710" s="39">
        <f t="shared" si="33"/>
        <v>2.4642930000000618E-3</v>
      </c>
      <c r="G710" s="30">
        <f t="shared" si="35"/>
        <v>2.0697141500000127E-2</v>
      </c>
      <c r="H710" s="30">
        <f t="shared" si="34"/>
        <v>0.50725331650000016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0.84967043499999995</v>
      </c>
      <c r="E711" s="33"/>
      <c r="F711" s="39">
        <f t="shared" si="33"/>
        <v>5.470464999999991E-2</v>
      </c>
      <c r="G711" s="30">
        <f t="shared" si="35"/>
        <v>3.6471801499999845E-2</v>
      </c>
      <c r="H711" s="30">
        <f t="shared" si="34"/>
        <v>0.50725331650000016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0.82783738200000001</v>
      </c>
      <c r="E712" s="33"/>
      <c r="F712" s="39">
        <f t="shared" si="33"/>
        <v>3.2871596999999975E-2</v>
      </c>
      <c r="G712" s="30">
        <f t="shared" si="35"/>
        <v>1.463874849999991E-2</v>
      </c>
      <c r="H712" s="30">
        <f t="shared" si="34"/>
        <v>0.50725331650000016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0.90366004</v>
      </c>
      <c r="E713" s="33"/>
      <c r="F713" s="39">
        <f t="shared" si="33"/>
        <v>0.10869425499999996</v>
      </c>
      <c r="G713" s="30">
        <f t="shared" si="35"/>
        <v>9.0461406499999897E-2</v>
      </c>
      <c r="H713" s="30">
        <f>ABS($E$504-$E$1003)</f>
        <v>0.50725331650000016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0.72350520200000001</v>
      </c>
      <c r="E714" s="33"/>
      <c r="F714" s="39">
        <f t="shared" si="33"/>
        <v>7.1460583000000022E-2</v>
      </c>
      <c r="G714" s="30">
        <f t="shared" si="35"/>
        <v>8.9693431500000087E-2</v>
      </c>
      <c r="H714" s="30">
        <f t="shared" si="34"/>
        <v>0.50725331650000016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0.94160185100000005</v>
      </c>
      <c r="E715" s="33"/>
      <c r="F715" s="39">
        <f t="shared" si="33"/>
        <v>0.14663606600000001</v>
      </c>
      <c r="G715" s="30">
        <f t="shared" si="35"/>
        <v>0.12840321749999994</v>
      </c>
      <c r="H715" s="30">
        <f t="shared" si="34"/>
        <v>0.50725331650000016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0.67618288199999999</v>
      </c>
      <c r="E716" s="33"/>
      <c r="F716" s="39">
        <f t="shared" si="33"/>
        <v>0.11878290300000005</v>
      </c>
      <c r="G716" s="30">
        <f t="shared" si="35"/>
        <v>0.13701575150000012</v>
      </c>
      <c r="H716" s="30">
        <f t="shared" si="34"/>
        <v>0.50725331650000016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0.92905720300000005</v>
      </c>
      <c r="E717" s="33"/>
      <c r="F717" s="39">
        <f t="shared" si="33"/>
        <v>0.13409141800000002</v>
      </c>
      <c r="G717" s="30">
        <f t="shared" si="35"/>
        <v>0.11585856949999995</v>
      </c>
      <c r="H717" s="30">
        <f t="shared" si="34"/>
        <v>0.50725331650000016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0.94200825799999999</v>
      </c>
      <c r="E718" s="33"/>
      <c r="F718" s="39">
        <f t="shared" si="33"/>
        <v>0.14704247299999995</v>
      </c>
      <c r="G718" s="30">
        <f t="shared" si="35"/>
        <v>0.12880962449999989</v>
      </c>
      <c r="H718" s="30">
        <f t="shared" si="34"/>
        <v>0.50725331650000016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0.90368661100000003</v>
      </c>
      <c r="E719" s="33"/>
      <c r="F719" s="39">
        <f t="shared" si="33"/>
        <v>0.10872082599999999</v>
      </c>
      <c r="G719" s="30">
        <f t="shared" si="35"/>
        <v>9.0487977499999928E-2</v>
      </c>
      <c r="H719" s="30">
        <f t="shared" si="34"/>
        <v>0.50725331650000016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0.85545806099999999</v>
      </c>
      <c r="E720" s="33"/>
      <c r="F720" s="39">
        <f t="shared" si="33"/>
        <v>6.0492275999999956E-2</v>
      </c>
      <c r="G720" s="30">
        <f t="shared" si="35"/>
        <v>4.2259427499999891E-2</v>
      </c>
      <c r="H720" s="30">
        <f t="shared" si="34"/>
        <v>0.50725331650000016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0.83451952399999996</v>
      </c>
      <c r="E721" s="33"/>
      <c r="F721" s="39">
        <f t="shared" si="33"/>
        <v>3.9553738999999921E-2</v>
      </c>
      <c r="G721" s="30">
        <f t="shared" si="35"/>
        <v>2.1320890499999856E-2</v>
      </c>
      <c r="H721" s="30">
        <f t="shared" si="34"/>
        <v>0.50725331650000016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0.87299081899999997</v>
      </c>
      <c r="E722" s="33"/>
      <c r="F722" s="39">
        <f t="shared" si="33"/>
        <v>7.8025033999999938E-2</v>
      </c>
      <c r="G722" s="30">
        <f t="shared" si="35"/>
        <v>5.9792185499999873E-2</v>
      </c>
      <c r="H722" s="30">
        <f t="shared" si="34"/>
        <v>0.50725331650000016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0.91023856999999997</v>
      </c>
      <c r="E723" s="33"/>
      <c r="F723" s="39">
        <f t="shared" si="33"/>
        <v>0.11527278499999993</v>
      </c>
      <c r="G723" s="30">
        <f t="shared" si="35"/>
        <v>9.7039936499999868E-2</v>
      </c>
      <c r="H723" s="30">
        <f t="shared" si="34"/>
        <v>0.50725331650000016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0.82903808800000001</v>
      </c>
      <c r="E724" s="33"/>
      <c r="F724" s="39">
        <f t="shared" si="33"/>
        <v>3.407230299999997E-2</v>
      </c>
      <c r="G724" s="30">
        <f t="shared" si="35"/>
        <v>1.5839454499999905E-2</v>
      </c>
      <c r="H724" s="30">
        <f t="shared" si="34"/>
        <v>0.50725331650000016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0.76946384999999995</v>
      </c>
      <c r="E725" s="33"/>
      <c r="F725" s="39">
        <f t="shared" si="33"/>
        <v>2.5501935000000087E-2</v>
      </c>
      <c r="G725" s="30">
        <f t="shared" si="35"/>
        <v>4.3734783500000152E-2</v>
      </c>
      <c r="H725" s="30">
        <f t="shared" si="34"/>
        <v>0.50725331650000016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0.73280248400000003</v>
      </c>
      <c r="E726" s="33"/>
      <c r="F726" s="39">
        <f t="shared" si="33"/>
        <v>6.2163301000000004E-2</v>
      </c>
      <c r="G726" s="30">
        <f t="shared" si="35"/>
        <v>8.0396149500000069E-2</v>
      </c>
      <c r="H726" s="30">
        <f t="shared" si="34"/>
        <v>0.50725331650000016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0.50725331650000016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0.50725331650000016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0.50725331650000016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0.50725331650000016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0.50725331650000016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0.50725331650000016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0.50725331650000016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0.50725331650000016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0.50725331650000016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0.50725331650000016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0.50725331650000016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0.50725331650000016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0.50725331650000016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0.50725331650000016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0.50725331650000016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0.50725331650000016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0.50725331650000016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0.50725331650000016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0.50725331650000016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0.50725331650000016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0.50725331650000016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0.50725331650000016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0.50725331650000016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0.50725331650000016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0.50725331650000016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0.50725331650000016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0.25956669300000001</v>
      </c>
      <c r="E753" s="35" t="s">
        <v>14</v>
      </c>
      <c r="F753" s="30">
        <f>ABS(D753-$E$979)</f>
        <v>0.52073968599999998</v>
      </c>
      <c r="G753" s="30">
        <f t="shared" si="35"/>
        <v>0.55363194050000009</v>
      </c>
      <c r="H753" s="30">
        <f>ABS($E$754-$E$1003)</f>
        <v>0.50619028750000017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0.34180728100000002</v>
      </c>
      <c r="E754" s="32">
        <f>MEDIAN(D753:D977)</f>
        <v>0.30700834599999999</v>
      </c>
      <c r="F754" s="30">
        <f t="shared" ref="F754:F817" si="36">ABS(D754-$E$979)</f>
        <v>0.43849909799999998</v>
      </c>
      <c r="G754" s="30">
        <f t="shared" si="35"/>
        <v>0.47139135250000008</v>
      </c>
      <c r="H754" s="30">
        <f t="shared" ref="H754:H817" si="37">ABS($E$754-$E$1003)</f>
        <v>0.50619028750000017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0.27876541300000002</v>
      </c>
      <c r="E755" s="33"/>
      <c r="F755" s="30">
        <f t="shared" si="36"/>
        <v>0.50154096599999998</v>
      </c>
      <c r="G755" s="30">
        <f t="shared" si="35"/>
        <v>0.53443322050000008</v>
      </c>
      <c r="H755" s="30">
        <f t="shared" si="37"/>
        <v>0.50619028750000017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0.31559361699999999</v>
      </c>
      <c r="E756" s="33"/>
      <c r="F756" s="30">
        <f t="shared" si="36"/>
        <v>0.464712762</v>
      </c>
      <c r="G756" s="30">
        <f t="shared" si="35"/>
        <v>0.49760501650000011</v>
      </c>
      <c r="H756" s="30">
        <f t="shared" si="37"/>
        <v>0.50619028750000017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0.34617726799999998</v>
      </c>
      <c r="E757" s="33"/>
      <c r="F757" s="30">
        <f t="shared" si="36"/>
        <v>0.43412911100000001</v>
      </c>
      <c r="G757" s="30">
        <f t="shared" si="35"/>
        <v>0.46702136550000012</v>
      </c>
      <c r="H757" s="30">
        <f t="shared" si="37"/>
        <v>0.50619028750000017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0.25604924000000001</v>
      </c>
      <c r="E758" s="33"/>
      <c r="F758" s="30">
        <f t="shared" si="36"/>
        <v>0.52425713899999993</v>
      </c>
      <c r="G758" s="30">
        <f t="shared" si="35"/>
        <v>0.55714939350000003</v>
      </c>
      <c r="H758" s="30">
        <f t="shared" si="37"/>
        <v>0.50619028750000017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0.31015542099999999</v>
      </c>
      <c r="E759" s="33"/>
      <c r="F759" s="30">
        <f t="shared" si="36"/>
        <v>0.47015095800000001</v>
      </c>
      <c r="G759" s="30">
        <f t="shared" si="35"/>
        <v>0.50304321250000017</v>
      </c>
      <c r="H759" s="30">
        <f t="shared" si="37"/>
        <v>0.50619028750000017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0.326125891</v>
      </c>
      <c r="E760" s="33"/>
      <c r="F760" s="30">
        <f t="shared" si="36"/>
        <v>0.45418048799999999</v>
      </c>
      <c r="G760" s="30">
        <f t="shared" si="35"/>
        <v>0.4870727425000001</v>
      </c>
      <c r="H760" s="30">
        <f t="shared" si="37"/>
        <v>0.50619028750000017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0.32964470600000001</v>
      </c>
      <c r="E761" s="33"/>
      <c r="F761" s="30">
        <f t="shared" si="36"/>
        <v>0.45066167299999998</v>
      </c>
      <c r="G761" s="30">
        <f t="shared" si="35"/>
        <v>0.48355392750000009</v>
      </c>
      <c r="H761" s="30">
        <f t="shared" si="37"/>
        <v>0.50619028750000017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0.25918107899999998</v>
      </c>
      <c r="E762" s="33"/>
      <c r="F762" s="30">
        <f t="shared" si="36"/>
        <v>0.52112530000000001</v>
      </c>
      <c r="G762" s="30">
        <f t="shared" si="35"/>
        <v>0.55401755450000012</v>
      </c>
      <c r="H762" s="30">
        <f t="shared" si="37"/>
        <v>0.50619028750000017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0.34112082599999999</v>
      </c>
      <c r="E763" s="33"/>
      <c r="F763" s="30">
        <f t="shared" si="36"/>
        <v>0.43918555300000001</v>
      </c>
      <c r="G763" s="30">
        <f t="shared" si="35"/>
        <v>0.47207780750000011</v>
      </c>
      <c r="H763" s="30">
        <f t="shared" si="37"/>
        <v>0.50619028750000017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0.30665245099999999</v>
      </c>
      <c r="E764" s="33"/>
      <c r="F764" s="30">
        <f t="shared" si="36"/>
        <v>0.473653928</v>
      </c>
      <c r="G764" s="30">
        <f t="shared" si="35"/>
        <v>0.50654618250000016</v>
      </c>
      <c r="H764" s="30">
        <f t="shared" si="37"/>
        <v>0.50619028750000017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0.31384412499999997</v>
      </c>
      <c r="E765" s="33"/>
      <c r="F765" s="30">
        <f t="shared" si="36"/>
        <v>0.46646225400000002</v>
      </c>
      <c r="G765" s="30">
        <f t="shared" si="35"/>
        <v>0.49935450850000013</v>
      </c>
      <c r="H765" s="30">
        <f t="shared" si="37"/>
        <v>0.50619028750000017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0.29249608799999999</v>
      </c>
      <c r="E766" s="33"/>
      <c r="F766" s="30">
        <f t="shared" si="36"/>
        <v>0.48781029100000001</v>
      </c>
      <c r="G766" s="30">
        <f t="shared" si="35"/>
        <v>0.52070254550000006</v>
      </c>
      <c r="H766" s="30">
        <f t="shared" si="37"/>
        <v>0.50619028750000017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0.30678348700000002</v>
      </c>
      <c r="E767" s="33"/>
      <c r="F767" s="30">
        <f t="shared" si="36"/>
        <v>0.47352289199999997</v>
      </c>
      <c r="G767" s="30">
        <f t="shared" si="35"/>
        <v>0.50641514650000008</v>
      </c>
      <c r="H767" s="30">
        <f t="shared" si="37"/>
        <v>0.50619028750000017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0.339767873</v>
      </c>
      <c r="E768" s="33"/>
      <c r="F768" s="30">
        <f t="shared" si="36"/>
        <v>0.440538506</v>
      </c>
      <c r="G768" s="30">
        <f t="shared" si="35"/>
        <v>0.4734307605000001</v>
      </c>
      <c r="H768" s="30">
        <f t="shared" si="37"/>
        <v>0.50619028750000017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0.31628601000000001</v>
      </c>
      <c r="E769" s="33"/>
      <c r="F769" s="30">
        <f t="shared" si="36"/>
        <v>0.46402036899999999</v>
      </c>
      <c r="G769" s="30">
        <f t="shared" si="35"/>
        <v>0.49691262350000009</v>
      </c>
      <c r="H769" s="30">
        <f t="shared" si="37"/>
        <v>0.50619028750000017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0.32965000999999999</v>
      </c>
      <c r="E770" s="33"/>
      <c r="F770" s="30">
        <f t="shared" si="36"/>
        <v>0.450656369</v>
      </c>
      <c r="G770" s="30">
        <f t="shared" si="35"/>
        <v>0.48354862350000011</v>
      </c>
      <c r="H770" s="30">
        <f t="shared" si="37"/>
        <v>0.50619028750000017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0.288189837</v>
      </c>
      <c r="E771" s="33"/>
      <c r="F771" s="30">
        <f t="shared" si="36"/>
        <v>0.49211654199999999</v>
      </c>
      <c r="G771" s="30">
        <f t="shared" si="35"/>
        <v>0.5250087965000001</v>
      </c>
      <c r="H771" s="30">
        <f t="shared" si="37"/>
        <v>0.50619028750000017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0.28597083699999998</v>
      </c>
      <c r="E772" s="33"/>
      <c r="F772" s="30">
        <f t="shared" si="36"/>
        <v>0.49433554200000002</v>
      </c>
      <c r="G772" s="30">
        <f t="shared" ref="G772:G835" si="38">ABS(D772-$E$1003)</f>
        <v>0.52722779650000007</v>
      </c>
      <c r="H772" s="30">
        <f t="shared" si="37"/>
        <v>0.50619028750000017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0.31138857399999997</v>
      </c>
      <c r="E773" s="33"/>
      <c r="F773" s="30">
        <f t="shared" si="36"/>
        <v>0.46891780500000002</v>
      </c>
      <c r="G773" s="30">
        <f t="shared" si="38"/>
        <v>0.50181005950000013</v>
      </c>
      <c r="H773" s="30">
        <f t="shared" si="37"/>
        <v>0.50619028750000017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0.31901726000000002</v>
      </c>
      <c r="E774" s="33"/>
      <c r="F774" s="30">
        <f t="shared" si="36"/>
        <v>0.46128911899999997</v>
      </c>
      <c r="G774" s="30">
        <f t="shared" si="38"/>
        <v>0.49418137350000008</v>
      </c>
      <c r="H774" s="30">
        <f t="shared" si="37"/>
        <v>0.50619028750000017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0.25930333700000002</v>
      </c>
      <c r="E775" s="33"/>
      <c r="F775" s="30">
        <f t="shared" si="36"/>
        <v>0.52100304200000003</v>
      </c>
      <c r="G775" s="30">
        <f t="shared" si="38"/>
        <v>0.55389529650000013</v>
      </c>
      <c r="H775" s="30">
        <f t="shared" si="37"/>
        <v>0.50619028750000017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0.26538284200000001</v>
      </c>
      <c r="E776" s="33"/>
      <c r="F776" s="30">
        <f t="shared" si="36"/>
        <v>0.51492353700000004</v>
      </c>
      <c r="G776" s="30">
        <f t="shared" si="38"/>
        <v>0.54781579150000015</v>
      </c>
      <c r="H776" s="30">
        <f t="shared" si="37"/>
        <v>0.50619028750000017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0.27144200899999998</v>
      </c>
      <c r="E777" s="33"/>
      <c r="F777" s="30">
        <f t="shared" si="36"/>
        <v>0.50886436999999995</v>
      </c>
      <c r="G777" s="30">
        <f t="shared" si="38"/>
        <v>0.54175662450000006</v>
      </c>
      <c r="H777" s="30">
        <f t="shared" si="37"/>
        <v>0.50619028750000017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0.252895329</v>
      </c>
      <c r="E778" s="33"/>
      <c r="F778" s="30">
        <f t="shared" si="36"/>
        <v>0.52741104999999999</v>
      </c>
      <c r="G778" s="30">
        <f t="shared" si="38"/>
        <v>0.5603033045000001</v>
      </c>
      <c r="H778" s="30">
        <f t="shared" si="37"/>
        <v>0.50619028750000017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0.297820164</v>
      </c>
      <c r="E779" s="33"/>
      <c r="F779" s="30">
        <f t="shared" si="36"/>
        <v>0.482486215</v>
      </c>
      <c r="G779" s="30">
        <f t="shared" si="38"/>
        <v>0.5153784695000001</v>
      </c>
      <c r="H779" s="30">
        <f t="shared" si="37"/>
        <v>0.50619028750000017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0.26629416500000003</v>
      </c>
      <c r="E780" s="33"/>
      <c r="F780" s="30">
        <f t="shared" si="36"/>
        <v>0.51401221399999997</v>
      </c>
      <c r="G780" s="30">
        <f t="shared" si="38"/>
        <v>0.54690446850000007</v>
      </c>
      <c r="H780" s="30">
        <f t="shared" si="37"/>
        <v>0.50619028750000017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0.28207901200000002</v>
      </c>
      <c r="E781" s="33"/>
      <c r="F781" s="30">
        <f t="shared" si="36"/>
        <v>0.49822736699999998</v>
      </c>
      <c r="G781" s="30">
        <f t="shared" si="38"/>
        <v>0.53111962150000003</v>
      </c>
      <c r="H781" s="30">
        <f t="shared" si="37"/>
        <v>0.50619028750000017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0.34034503100000002</v>
      </c>
      <c r="E782" s="33"/>
      <c r="F782" s="30">
        <f t="shared" si="36"/>
        <v>0.43996134799999997</v>
      </c>
      <c r="G782" s="30">
        <f t="shared" si="38"/>
        <v>0.47285360250000008</v>
      </c>
      <c r="H782" s="30">
        <f t="shared" si="37"/>
        <v>0.50619028750000017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0.27474715999999999</v>
      </c>
      <c r="E783" s="33"/>
      <c r="F783" s="30">
        <f t="shared" si="36"/>
        <v>0.505559219</v>
      </c>
      <c r="G783" s="30">
        <f t="shared" si="38"/>
        <v>0.53845147350000011</v>
      </c>
      <c r="H783" s="30">
        <f t="shared" si="37"/>
        <v>0.50619028750000017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0.31037276499999999</v>
      </c>
      <c r="E784" s="33"/>
      <c r="F784" s="30">
        <f t="shared" si="36"/>
        <v>0.469933614</v>
      </c>
      <c r="G784" s="30">
        <f t="shared" si="38"/>
        <v>0.50282586850000011</v>
      </c>
      <c r="H784" s="30">
        <f t="shared" si="37"/>
        <v>0.50619028750000017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0.29132610399999997</v>
      </c>
      <c r="E785" s="33"/>
      <c r="F785" s="30">
        <f t="shared" si="36"/>
        <v>0.48898027500000002</v>
      </c>
      <c r="G785" s="30">
        <f t="shared" si="38"/>
        <v>0.52187252950000018</v>
      </c>
      <c r="H785" s="30">
        <f t="shared" si="37"/>
        <v>0.50619028750000017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0.308787325</v>
      </c>
      <c r="E786" s="33"/>
      <c r="F786" s="30">
        <f t="shared" si="36"/>
        <v>0.47151905399999999</v>
      </c>
      <c r="G786" s="30">
        <f t="shared" si="38"/>
        <v>0.50441130850000016</v>
      </c>
      <c r="H786" s="30">
        <f t="shared" si="37"/>
        <v>0.50619028750000017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0.327854117</v>
      </c>
      <c r="E787" s="33"/>
      <c r="F787" s="30">
        <f t="shared" si="36"/>
        <v>0.45245226199999999</v>
      </c>
      <c r="G787" s="30">
        <f t="shared" si="38"/>
        <v>0.4853445165000001</v>
      </c>
      <c r="H787" s="30">
        <f t="shared" si="37"/>
        <v>0.50619028750000017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0.26979407799999999</v>
      </c>
      <c r="E788" s="33"/>
      <c r="F788" s="30">
        <f t="shared" si="36"/>
        <v>0.510512301</v>
      </c>
      <c r="G788" s="30">
        <f t="shared" si="38"/>
        <v>0.54340455550000011</v>
      </c>
      <c r="H788" s="30">
        <f t="shared" si="37"/>
        <v>0.50619028750000017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0.27372088100000003</v>
      </c>
      <c r="E789" s="33"/>
      <c r="F789" s="30">
        <f t="shared" si="36"/>
        <v>0.50658549799999997</v>
      </c>
      <c r="G789" s="30">
        <f t="shared" si="38"/>
        <v>0.53947775250000007</v>
      </c>
      <c r="H789" s="30">
        <f t="shared" si="37"/>
        <v>0.50619028750000017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0.33858909700000001</v>
      </c>
      <c r="E790" s="33"/>
      <c r="F790" s="30">
        <f t="shared" si="36"/>
        <v>0.44171728199999999</v>
      </c>
      <c r="G790" s="30">
        <f t="shared" si="38"/>
        <v>0.4746095365000001</v>
      </c>
      <c r="H790" s="30">
        <f t="shared" si="37"/>
        <v>0.50619028750000017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0.30632636000000002</v>
      </c>
      <c r="E791" s="33"/>
      <c r="F791" s="30">
        <f t="shared" si="36"/>
        <v>0.47398001899999997</v>
      </c>
      <c r="G791" s="30">
        <f t="shared" si="38"/>
        <v>0.50687227350000008</v>
      </c>
      <c r="H791" s="30">
        <f t="shared" si="37"/>
        <v>0.50619028750000017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0.257332118</v>
      </c>
      <c r="E792" s="33"/>
      <c r="F792" s="30">
        <f t="shared" si="36"/>
        <v>0.522974261</v>
      </c>
      <c r="G792" s="30">
        <f t="shared" si="38"/>
        <v>0.5558665155000001</v>
      </c>
      <c r="H792" s="30">
        <f t="shared" si="37"/>
        <v>0.50619028750000017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0.25855044399999999</v>
      </c>
      <c r="E793" s="33"/>
      <c r="F793" s="30">
        <f t="shared" si="36"/>
        <v>0.52175593500000006</v>
      </c>
      <c r="G793" s="30">
        <f t="shared" si="38"/>
        <v>0.55464818950000017</v>
      </c>
      <c r="H793" s="30">
        <f t="shared" si="37"/>
        <v>0.50619028750000017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0.31781561200000003</v>
      </c>
      <c r="E794" s="33"/>
      <c r="F794" s="30">
        <f t="shared" si="36"/>
        <v>0.46249076699999997</v>
      </c>
      <c r="G794" s="30">
        <f t="shared" si="38"/>
        <v>0.49538302150000008</v>
      </c>
      <c r="H794" s="30">
        <f t="shared" si="37"/>
        <v>0.50619028750000017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0.29894378799999999</v>
      </c>
      <c r="E795" s="33"/>
      <c r="F795" s="30">
        <f t="shared" si="36"/>
        <v>0.48136259100000001</v>
      </c>
      <c r="G795" s="30">
        <f t="shared" si="38"/>
        <v>0.51425484550000011</v>
      </c>
      <c r="H795" s="30">
        <f t="shared" si="37"/>
        <v>0.50619028750000017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0.26775782799999998</v>
      </c>
      <c r="E796" s="33"/>
      <c r="F796" s="30">
        <f t="shared" si="36"/>
        <v>0.51254855100000007</v>
      </c>
      <c r="G796" s="30">
        <f t="shared" si="38"/>
        <v>0.54544080550000018</v>
      </c>
      <c r="H796" s="30">
        <f t="shared" si="37"/>
        <v>0.50619028750000017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0.31635186500000001</v>
      </c>
      <c r="E797" s="33"/>
      <c r="F797" s="30">
        <f t="shared" si="36"/>
        <v>0.46395451399999998</v>
      </c>
      <c r="G797" s="30">
        <f t="shared" si="38"/>
        <v>0.49684676850000009</v>
      </c>
      <c r="H797" s="30">
        <f t="shared" si="37"/>
        <v>0.50619028750000017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0.326084767</v>
      </c>
      <c r="E798" s="33"/>
      <c r="F798" s="30">
        <f t="shared" si="36"/>
        <v>0.454221612</v>
      </c>
      <c r="G798" s="30">
        <f t="shared" si="38"/>
        <v>0.4871138665000001</v>
      </c>
      <c r="H798" s="30">
        <f t="shared" si="37"/>
        <v>0.50619028750000017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0.31910837800000003</v>
      </c>
      <c r="E799" s="33"/>
      <c r="F799" s="30">
        <f t="shared" si="36"/>
        <v>0.46119800099999997</v>
      </c>
      <c r="G799" s="30">
        <f t="shared" si="38"/>
        <v>0.49409025550000008</v>
      </c>
      <c r="H799" s="30">
        <f t="shared" si="37"/>
        <v>0.50619028750000017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0.26991606299999998</v>
      </c>
      <c r="E800" s="33"/>
      <c r="F800" s="30">
        <f t="shared" si="36"/>
        <v>0.51039031600000007</v>
      </c>
      <c r="G800" s="30">
        <f t="shared" si="38"/>
        <v>0.54328257050000017</v>
      </c>
      <c r="H800" s="30">
        <f t="shared" si="37"/>
        <v>0.50619028750000017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0.29035410499999997</v>
      </c>
      <c r="E801" s="33"/>
      <c r="F801" s="30">
        <f t="shared" si="36"/>
        <v>0.48995227400000002</v>
      </c>
      <c r="G801" s="30">
        <f t="shared" si="38"/>
        <v>0.52284452850000007</v>
      </c>
      <c r="H801" s="30">
        <f t="shared" si="37"/>
        <v>0.50619028750000017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0.32747047200000001</v>
      </c>
      <c r="E802" s="33"/>
      <c r="F802" s="30">
        <f t="shared" si="36"/>
        <v>0.45283590699999998</v>
      </c>
      <c r="G802" s="30">
        <f t="shared" si="38"/>
        <v>0.48572816150000009</v>
      </c>
      <c r="H802" s="30">
        <f t="shared" si="37"/>
        <v>0.50619028750000017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0.25760983300000001</v>
      </c>
      <c r="E803" s="33"/>
      <c r="F803" s="30">
        <f t="shared" si="36"/>
        <v>0.52269654599999993</v>
      </c>
      <c r="G803" s="30">
        <f t="shared" si="38"/>
        <v>0.55558880050000004</v>
      </c>
      <c r="H803" s="30">
        <f t="shared" si="37"/>
        <v>0.50619028750000017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0.34133702100000002</v>
      </c>
      <c r="E804" s="33"/>
      <c r="F804" s="30">
        <f t="shared" si="36"/>
        <v>0.43896935799999998</v>
      </c>
      <c r="G804" s="30">
        <f t="shared" si="38"/>
        <v>0.47186161250000008</v>
      </c>
      <c r="H804" s="30">
        <f t="shared" si="37"/>
        <v>0.50619028750000017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0.34345235099999999</v>
      </c>
      <c r="E805" s="33"/>
      <c r="F805" s="30">
        <f t="shared" si="36"/>
        <v>0.43685402800000001</v>
      </c>
      <c r="G805" s="30">
        <f t="shared" si="38"/>
        <v>0.46974628250000011</v>
      </c>
      <c r="H805" s="30">
        <f t="shared" si="37"/>
        <v>0.50619028750000017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0.30876516500000001</v>
      </c>
      <c r="E806" s="33"/>
      <c r="F806" s="30">
        <f t="shared" si="36"/>
        <v>0.47154121399999999</v>
      </c>
      <c r="G806" s="30">
        <f t="shared" si="38"/>
        <v>0.50443346850000004</v>
      </c>
      <c r="H806" s="30">
        <f t="shared" si="37"/>
        <v>0.50619028750000017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0.27745083700000001</v>
      </c>
      <c r="E807" s="33"/>
      <c r="F807" s="30">
        <f t="shared" si="36"/>
        <v>0.50285554200000004</v>
      </c>
      <c r="G807" s="30">
        <f t="shared" si="38"/>
        <v>0.53574779650000015</v>
      </c>
      <c r="H807" s="30">
        <f t="shared" si="37"/>
        <v>0.50619028750000017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0.30220989799999998</v>
      </c>
      <c r="E808" s="33"/>
      <c r="F808" s="30">
        <f t="shared" si="36"/>
        <v>0.47809648100000002</v>
      </c>
      <c r="G808" s="30">
        <f t="shared" si="38"/>
        <v>0.51098873550000012</v>
      </c>
      <c r="H808" s="30">
        <f t="shared" si="37"/>
        <v>0.50619028750000017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0.320966258</v>
      </c>
      <c r="E809" s="33"/>
      <c r="F809" s="30">
        <f t="shared" si="36"/>
        <v>0.45934012099999999</v>
      </c>
      <c r="G809" s="30">
        <f t="shared" si="38"/>
        <v>0.4922323755000001</v>
      </c>
      <c r="H809" s="30">
        <f t="shared" si="37"/>
        <v>0.50619028750000017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0.33140782000000002</v>
      </c>
      <c r="E810" s="33"/>
      <c r="F810" s="30">
        <f t="shared" si="36"/>
        <v>0.44889855899999997</v>
      </c>
      <c r="G810" s="30">
        <f t="shared" si="38"/>
        <v>0.48179081350000008</v>
      </c>
      <c r="H810" s="30">
        <f t="shared" si="37"/>
        <v>0.50619028750000017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0.251506813</v>
      </c>
      <c r="E811" s="33"/>
      <c r="F811" s="30">
        <f t="shared" si="36"/>
        <v>0.528799566</v>
      </c>
      <c r="G811" s="30">
        <f t="shared" si="38"/>
        <v>0.56169182050000011</v>
      </c>
      <c r="H811" s="30">
        <f t="shared" si="37"/>
        <v>0.50619028750000017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0.324502717</v>
      </c>
      <c r="E812" s="33"/>
      <c r="F812" s="30">
        <f t="shared" si="36"/>
        <v>0.455803662</v>
      </c>
      <c r="G812" s="30">
        <f t="shared" si="38"/>
        <v>0.4886959165000001</v>
      </c>
      <c r="H812" s="30">
        <f t="shared" si="37"/>
        <v>0.50619028750000017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0.28295092599999999</v>
      </c>
      <c r="E813" s="33"/>
      <c r="F813" s="30">
        <f t="shared" si="36"/>
        <v>0.497355453</v>
      </c>
      <c r="G813" s="30">
        <f t="shared" si="38"/>
        <v>0.53024770750000005</v>
      </c>
      <c r="H813" s="30">
        <f t="shared" si="37"/>
        <v>0.50619028750000017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0.30944905900000003</v>
      </c>
      <c r="E814" s="33"/>
      <c r="F814" s="30">
        <f t="shared" si="36"/>
        <v>0.47085731999999997</v>
      </c>
      <c r="G814" s="30">
        <f t="shared" si="38"/>
        <v>0.50374957450000002</v>
      </c>
      <c r="H814" s="30">
        <f t="shared" si="37"/>
        <v>0.50619028750000017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0.25562190600000001</v>
      </c>
      <c r="E815" s="33"/>
      <c r="F815" s="30">
        <f t="shared" si="36"/>
        <v>0.52468447299999998</v>
      </c>
      <c r="G815" s="30">
        <f t="shared" si="38"/>
        <v>0.55757672750000009</v>
      </c>
      <c r="H815" s="30">
        <f t="shared" si="37"/>
        <v>0.50619028750000017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0.321905687</v>
      </c>
      <c r="E816" s="33"/>
      <c r="F816" s="30">
        <f t="shared" si="36"/>
        <v>0.458400692</v>
      </c>
      <c r="G816" s="30">
        <f t="shared" si="38"/>
        <v>0.49129294650000011</v>
      </c>
      <c r="H816" s="30">
        <f t="shared" si="37"/>
        <v>0.50619028750000017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0.30700834599999999</v>
      </c>
      <c r="E817" s="33"/>
      <c r="F817" s="30">
        <f t="shared" si="36"/>
        <v>0.47329803300000001</v>
      </c>
      <c r="G817" s="30">
        <f t="shared" si="38"/>
        <v>0.50619028750000017</v>
      </c>
      <c r="H817" s="30">
        <f t="shared" si="37"/>
        <v>0.50619028750000017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0.29176521500000002</v>
      </c>
      <c r="E818" s="33"/>
      <c r="F818" s="30">
        <f t="shared" ref="F818:F881" si="39">ABS(D818-$E$979)</f>
        <v>0.48854116399999997</v>
      </c>
      <c r="G818" s="30">
        <f t="shared" si="38"/>
        <v>0.52143341850000002</v>
      </c>
      <c r="H818" s="30">
        <f t="shared" ref="H818:H881" si="40">ABS($E$754-$E$1003)</f>
        <v>0.50619028750000017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0.321184784</v>
      </c>
      <c r="E819" s="33"/>
      <c r="F819" s="30">
        <f t="shared" si="39"/>
        <v>0.45912159499999999</v>
      </c>
      <c r="G819" s="30">
        <f t="shared" si="38"/>
        <v>0.4920138495000001</v>
      </c>
      <c r="H819" s="30">
        <f t="shared" si="40"/>
        <v>0.50619028750000017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0.25760261000000001</v>
      </c>
      <c r="E820" s="33"/>
      <c r="F820" s="30">
        <f t="shared" si="39"/>
        <v>0.52270376900000004</v>
      </c>
      <c r="G820" s="30">
        <f t="shared" si="38"/>
        <v>0.55559602350000015</v>
      </c>
      <c r="H820" s="30">
        <f t="shared" si="40"/>
        <v>0.50619028750000017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0.31602147600000002</v>
      </c>
      <c r="E821" s="33"/>
      <c r="F821" s="30">
        <f t="shared" si="39"/>
        <v>0.46428490299999997</v>
      </c>
      <c r="G821" s="30">
        <f t="shared" si="38"/>
        <v>0.49717715750000008</v>
      </c>
      <c r="H821" s="30">
        <f t="shared" si="40"/>
        <v>0.50619028750000017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0.25653472399999999</v>
      </c>
      <c r="E822" s="33"/>
      <c r="F822" s="30">
        <f t="shared" si="39"/>
        <v>0.523771655</v>
      </c>
      <c r="G822" s="30">
        <f t="shared" si="38"/>
        <v>0.55666390950000011</v>
      </c>
      <c r="H822" s="30">
        <f t="shared" si="40"/>
        <v>0.50619028750000017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0.32173285499999998</v>
      </c>
      <c r="E823" s="33"/>
      <c r="F823" s="30">
        <f t="shared" si="39"/>
        <v>0.45857352400000001</v>
      </c>
      <c r="G823" s="30">
        <f t="shared" si="38"/>
        <v>0.49146577850000012</v>
      </c>
      <c r="H823" s="30">
        <f t="shared" si="40"/>
        <v>0.50619028750000017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0.33156075400000001</v>
      </c>
      <c r="E824" s="33"/>
      <c r="F824" s="30">
        <f t="shared" si="39"/>
        <v>0.44874562499999998</v>
      </c>
      <c r="G824" s="30">
        <f t="shared" si="38"/>
        <v>0.48163787950000009</v>
      </c>
      <c r="H824" s="30">
        <f t="shared" si="40"/>
        <v>0.50619028750000017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0.32643950500000002</v>
      </c>
      <c r="E825" s="33"/>
      <c r="F825" s="30">
        <f t="shared" si="39"/>
        <v>0.45386687399999998</v>
      </c>
      <c r="G825" s="30">
        <f t="shared" si="38"/>
        <v>0.48675912850000008</v>
      </c>
      <c r="H825" s="30">
        <f t="shared" si="40"/>
        <v>0.50619028750000017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0.31724286200000001</v>
      </c>
      <c r="E826" s="33"/>
      <c r="F826" s="30">
        <f t="shared" si="39"/>
        <v>0.46306351699999998</v>
      </c>
      <c r="G826" s="30">
        <f t="shared" si="38"/>
        <v>0.49595577150000009</v>
      </c>
      <c r="H826" s="30">
        <f t="shared" si="40"/>
        <v>0.50619028750000017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0.339097651</v>
      </c>
      <c r="E827" s="33"/>
      <c r="F827" s="30">
        <f t="shared" si="39"/>
        <v>0.44120872799999999</v>
      </c>
      <c r="G827" s="30">
        <f t="shared" si="38"/>
        <v>0.4741009825000001</v>
      </c>
      <c r="H827" s="30">
        <f t="shared" si="40"/>
        <v>0.50619028750000017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0.29521941800000001</v>
      </c>
      <c r="E828" s="33"/>
      <c r="F828" s="30">
        <f t="shared" si="39"/>
        <v>0.48508696099999998</v>
      </c>
      <c r="G828" s="30">
        <f t="shared" si="38"/>
        <v>0.51797921550000003</v>
      </c>
      <c r="H828" s="30">
        <f t="shared" si="40"/>
        <v>0.50619028750000017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0.27399071200000003</v>
      </c>
      <c r="E829" s="33"/>
      <c r="F829" s="30">
        <f t="shared" si="39"/>
        <v>0.50631566699999997</v>
      </c>
      <c r="G829" s="30">
        <f t="shared" si="38"/>
        <v>0.53920792150000008</v>
      </c>
      <c r="H829" s="30">
        <f t="shared" si="40"/>
        <v>0.50619028750000017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0.269402541</v>
      </c>
      <c r="E830" s="33"/>
      <c r="F830" s="30">
        <f t="shared" si="39"/>
        <v>0.51090383799999994</v>
      </c>
      <c r="G830" s="30">
        <f t="shared" si="38"/>
        <v>0.54379609250000005</v>
      </c>
      <c r="H830" s="30">
        <f t="shared" si="40"/>
        <v>0.50619028750000017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0.269883068</v>
      </c>
      <c r="E831" s="33"/>
      <c r="F831" s="30">
        <f t="shared" si="39"/>
        <v>0.51042331100000005</v>
      </c>
      <c r="G831" s="30">
        <f t="shared" si="38"/>
        <v>0.54331556550000015</v>
      </c>
      <c r="H831" s="30">
        <f t="shared" si="40"/>
        <v>0.50619028750000017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0.33039807500000001</v>
      </c>
      <c r="E832" s="33"/>
      <c r="F832" s="30">
        <f t="shared" si="39"/>
        <v>0.44990830399999998</v>
      </c>
      <c r="G832" s="30">
        <f t="shared" si="38"/>
        <v>0.48280055850000009</v>
      </c>
      <c r="H832" s="30">
        <f t="shared" si="40"/>
        <v>0.50619028750000017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0.32033623300000003</v>
      </c>
      <c r="E833" s="33"/>
      <c r="F833" s="30">
        <f t="shared" si="39"/>
        <v>0.45997014599999997</v>
      </c>
      <c r="G833" s="30">
        <f t="shared" si="38"/>
        <v>0.49286240050000008</v>
      </c>
      <c r="H833" s="30">
        <f t="shared" si="40"/>
        <v>0.50619028750000017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0.318022792</v>
      </c>
      <c r="E834" s="33"/>
      <c r="F834" s="30">
        <f t="shared" si="39"/>
        <v>0.462283587</v>
      </c>
      <c r="G834" s="30">
        <f t="shared" si="38"/>
        <v>0.4951758415000001</v>
      </c>
      <c r="H834" s="30">
        <f t="shared" si="40"/>
        <v>0.50619028750000017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0.25449904499999998</v>
      </c>
      <c r="E835" s="33"/>
      <c r="F835" s="30">
        <f t="shared" si="39"/>
        <v>0.52580733400000002</v>
      </c>
      <c r="G835" s="30">
        <f t="shared" si="38"/>
        <v>0.55869958850000012</v>
      </c>
      <c r="H835" s="30">
        <f t="shared" si="40"/>
        <v>0.50619028750000017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0.271729679</v>
      </c>
      <c r="E836" s="33"/>
      <c r="F836" s="30">
        <f t="shared" si="39"/>
        <v>0.50857669999999999</v>
      </c>
      <c r="G836" s="30">
        <f t="shared" ref="G836:G899" si="41">ABS(D836-$E$1003)</f>
        <v>0.5414689545000001</v>
      </c>
      <c r="H836" s="30">
        <f t="shared" si="40"/>
        <v>0.50619028750000017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0.27401646600000001</v>
      </c>
      <c r="E837" s="33"/>
      <c r="F837" s="30">
        <f t="shared" si="39"/>
        <v>0.50628991300000004</v>
      </c>
      <c r="G837" s="30">
        <f t="shared" si="41"/>
        <v>0.53918216750000014</v>
      </c>
      <c r="H837" s="30">
        <f t="shared" si="40"/>
        <v>0.50619028750000017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0.33695830799999998</v>
      </c>
      <c r="E838" s="33"/>
      <c r="F838" s="30">
        <f t="shared" si="39"/>
        <v>0.44334807100000001</v>
      </c>
      <c r="G838" s="30">
        <f t="shared" si="41"/>
        <v>0.47624032550000012</v>
      </c>
      <c r="H838" s="30">
        <f t="shared" si="40"/>
        <v>0.50619028750000017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0.27621519999999999</v>
      </c>
      <c r="E839" s="33"/>
      <c r="F839" s="30">
        <f t="shared" si="39"/>
        <v>0.504091179</v>
      </c>
      <c r="G839" s="30">
        <f t="shared" si="41"/>
        <v>0.53698343350000011</v>
      </c>
      <c r="H839" s="30">
        <f t="shared" si="40"/>
        <v>0.50619028750000017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0.34938851399999998</v>
      </c>
      <c r="E840" s="33"/>
      <c r="F840" s="30">
        <f t="shared" si="39"/>
        <v>0.43091786500000001</v>
      </c>
      <c r="G840" s="30">
        <f t="shared" si="41"/>
        <v>0.46381011950000012</v>
      </c>
      <c r="H840" s="30">
        <f t="shared" si="40"/>
        <v>0.50619028750000017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0.32176636400000003</v>
      </c>
      <c r="E841" s="33"/>
      <c r="F841" s="30">
        <f t="shared" si="39"/>
        <v>0.45854001499999997</v>
      </c>
      <c r="G841" s="30">
        <f t="shared" si="41"/>
        <v>0.49143226950000007</v>
      </c>
      <c r="H841" s="30">
        <f t="shared" si="40"/>
        <v>0.50619028750000017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0.30876263100000001</v>
      </c>
      <c r="E842" s="33"/>
      <c r="F842" s="30">
        <f t="shared" si="39"/>
        <v>0.47154374799999998</v>
      </c>
      <c r="G842" s="30">
        <f t="shared" si="41"/>
        <v>0.50443600250000009</v>
      </c>
      <c r="H842" s="30">
        <f t="shared" si="40"/>
        <v>0.50619028750000017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0.25811293400000002</v>
      </c>
      <c r="E843" s="33"/>
      <c r="F843" s="30">
        <f t="shared" si="39"/>
        <v>0.52219344499999998</v>
      </c>
      <c r="G843" s="30">
        <f t="shared" si="41"/>
        <v>0.55508569950000008</v>
      </c>
      <c r="H843" s="30">
        <f t="shared" si="40"/>
        <v>0.50619028750000017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0.33887419600000002</v>
      </c>
      <c r="E844" s="33"/>
      <c r="F844" s="30">
        <f t="shared" si="39"/>
        <v>0.44143218299999998</v>
      </c>
      <c r="G844" s="30">
        <f t="shared" si="41"/>
        <v>0.47432443750000008</v>
      </c>
      <c r="H844" s="30">
        <f t="shared" si="40"/>
        <v>0.50619028750000017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0.268797701</v>
      </c>
      <c r="E845" s="33"/>
      <c r="F845" s="30">
        <f t="shared" si="39"/>
        <v>0.51150867799999999</v>
      </c>
      <c r="G845" s="30">
        <f t="shared" si="41"/>
        <v>0.5444009325000001</v>
      </c>
      <c r="H845" s="30">
        <f t="shared" si="40"/>
        <v>0.50619028750000017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0.26663425299999999</v>
      </c>
      <c r="E846" s="33"/>
      <c r="F846" s="30">
        <f t="shared" si="39"/>
        <v>0.51367212600000001</v>
      </c>
      <c r="G846" s="30">
        <f t="shared" si="41"/>
        <v>0.54656438050000011</v>
      </c>
      <c r="H846" s="30">
        <f t="shared" si="40"/>
        <v>0.50619028750000017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0.30961307700000001</v>
      </c>
      <c r="E847" s="33"/>
      <c r="F847" s="30">
        <f t="shared" si="39"/>
        <v>0.47069330199999998</v>
      </c>
      <c r="G847" s="30">
        <f t="shared" si="41"/>
        <v>0.50358555650000003</v>
      </c>
      <c r="H847" s="30">
        <f t="shared" si="40"/>
        <v>0.50619028750000017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0.28316192800000001</v>
      </c>
      <c r="E848" s="33"/>
      <c r="F848" s="30">
        <f t="shared" si="39"/>
        <v>0.49714445099999999</v>
      </c>
      <c r="G848" s="30">
        <f t="shared" si="41"/>
        <v>0.53003670550000015</v>
      </c>
      <c r="H848" s="30">
        <f t="shared" si="40"/>
        <v>0.50619028750000017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0.34782554799999998</v>
      </c>
      <c r="E849" s="33"/>
      <c r="F849" s="30">
        <f t="shared" si="39"/>
        <v>0.43248083100000001</v>
      </c>
      <c r="G849" s="30">
        <f t="shared" si="41"/>
        <v>0.46537308550000012</v>
      </c>
      <c r="H849" s="30">
        <f t="shared" si="40"/>
        <v>0.50619028750000017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0.29195330899999999</v>
      </c>
      <c r="E850" s="33"/>
      <c r="F850" s="30">
        <f t="shared" si="39"/>
        <v>0.48835307</v>
      </c>
      <c r="G850" s="30">
        <f t="shared" si="41"/>
        <v>0.52124532450000016</v>
      </c>
      <c r="H850" s="30">
        <f t="shared" si="40"/>
        <v>0.50619028750000017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0.325710903</v>
      </c>
      <c r="E851" s="33"/>
      <c r="F851" s="30">
        <f t="shared" si="39"/>
        <v>0.454595476</v>
      </c>
      <c r="G851" s="30">
        <f t="shared" si="41"/>
        <v>0.4874877305000001</v>
      </c>
      <c r="H851" s="30">
        <f t="shared" si="40"/>
        <v>0.50619028750000017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0.27539740099999999</v>
      </c>
      <c r="E852" s="33"/>
      <c r="F852" s="30">
        <f t="shared" si="39"/>
        <v>0.50490897800000001</v>
      </c>
      <c r="G852" s="30">
        <f t="shared" si="41"/>
        <v>0.53780123250000011</v>
      </c>
      <c r="H852" s="30">
        <f t="shared" si="40"/>
        <v>0.50619028750000017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0.28597684499999998</v>
      </c>
      <c r="E853" s="33"/>
      <c r="F853" s="30">
        <f t="shared" si="39"/>
        <v>0.49432953400000001</v>
      </c>
      <c r="G853" s="30">
        <f t="shared" si="41"/>
        <v>0.52722178850000012</v>
      </c>
      <c r="H853" s="30">
        <f t="shared" si="40"/>
        <v>0.50619028750000017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0.25384053699999998</v>
      </c>
      <c r="E854" s="33"/>
      <c r="F854" s="30">
        <f t="shared" si="39"/>
        <v>0.52646584200000002</v>
      </c>
      <c r="G854" s="30">
        <f t="shared" si="41"/>
        <v>0.55935809650000012</v>
      </c>
      <c r="H854" s="30">
        <f t="shared" si="40"/>
        <v>0.50619028750000017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0.330050974</v>
      </c>
      <c r="E855" s="33"/>
      <c r="F855" s="30">
        <f t="shared" si="39"/>
        <v>0.450255405</v>
      </c>
      <c r="G855" s="30">
        <f t="shared" si="41"/>
        <v>0.4831476595000001</v>
      </c>
      <c r="H855" s="30">
        <f t="shared" si="40"/>
        <v>0.50619028750000017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0.26932400899999998</v>
      </c>
      <c r="E856" s="33"/>
      <c r="F856" s="30">
        <f t="shared" si="39"/>
        <v>0.51098237000000002</v>
      </c>
      <c r="G856" s="30">
        <f t="shared" si="41"/>
        <v>0.54387462450000013</v>
      </c>
      <c r="H856" s="30">
        <f t="shared" si="40"/>
        <v>0.50619028750000017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0.29976247900000003</v>
      </c>
      <c r="E857" s="33"/>
      <c r="F857" s="30">
        <f t="shared" si="39"/>
        <v>0.48054389999999997</v>
      </c>
      <c r="G857" s="30">
        <f t="shared" si="41"/>
        <v>0.51343615450000013</v>
      </c>
      <c r="H857" s="30">
        <f t="shared" si="40"/>
        <v>0.50619028750000017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0.307635198</v>
      </c>
      <c r="E858" s="33"/>
      <c r="F858" s="30">
        <f t="shared" si="39"/>
        <v>0.472671181</v>
      </c>
      <c r="G858" s="30">
        <f t="shared" si="41"/>
        <v>0.50556343550000005</v>
      </c>
      <c r="H858" s="30">
        <f t="shared" si="40"/>
        <v>0.50619028750000017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0.27701027499999997</v>
      </c>
      <c r="E859" s="33"/>
      <c r="F859" s="30">
        <f t="shared" si="39"/>
        <v>0.50329610400000002</v>
      </c>
      <c r="G859" s="30">
        <f t="shared" si="41"/>
        <v>0.53618835850000013</v>
      </c>
      <c r="H859" s="30">
        <f t="shared" si="40"/>
        <v>0.50619028750000017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0.265610293</v>
      </c>
      <c r="E860" s="33"/>
      <c r="F860" s="30">
        <f t="shared" si="39"/>
        <v>0.51469608600000005</v>
      </c>
      <c r="G860" s="30">
        <f t="shared" si="41"/>
        <v>0.54758834050000016</v>
      </c>
      <c r="H860" s="30">
        <f t="shared" si="40"/>
        <v>0.50619028750000017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0.33105642299999999</v>
      </c>
      <c r="E861" s="33"/>
      <c r="F861" s="30">
        <f t="shared" si="39"/>
        <v>0.44924995600000001</v>
      </c>
      <c r="G861" s="30">
        <f t="shared" si="41"/>
        <v>0.48214221050000011</v>
      </c>
      <c r="H861" s="30">
        <f t="shared" si="40"/>
        <v>0.50619028750000017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0.34140004800000001</v>
      </c>
      <c r="E862" s="33"/>
      <c r="F862" s="30">
        <f t="shared" si="39"/>
        <v>0.43890633099999998</v>
      </c>
      <c r="G862" s="30">
        <f t="shared" si="41"/>
        <v>0.47179858550000009</v>
      </c>
      <c r="H862" s="30">
        <f t="shared" si="40"/>
        <v>0.50619028750000017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0.33153685799999999</v>
      </c>
      <c r="E863" s="33"/>
      <c r="F863" s="30">
        <f t="shared" si="39"/>
        <v>0.448769521</v>
      </c>
      <c r="G863" s="30">
        <f t="shared" si="41"/>
        <v>0.48166177550000011</v>
      </c>
      <c r="H863" s="30">
        <f t="shared" si="40"/>
        <v>0.50619028750000017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0.33990635200000002</v>
      </c>
      <c r="E864" s="33"/>
      <c r="F864" s="30">
        <f t="shared" si="39"/>
        <v>0.44040002699999997</v>
      </c>
      <c r="G864" s="30">
        <f t="shared" si="41"/>
        <v>0.47329228150000008</v>
      </c>
      <c r="H864" s="30">
        <f t="shared" si="40"/>
        <v>0.50619028750000017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0.27911387500000001</v>
      </c>
      <c r="E865" s="33"/>
      <c r="F865" s="30">
        <f t="shared" si="39"/>
        <v>0.50119250400000004</v>
      </c>
      <c r="G865" s="30">
        <f t="shared" si="41"/>
        <v>0.53408475850000015</v>
      </c>
      <c r="H865" s="30">
        <f t="shared" si="40"/>
        <v>0.50619028750000017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0.31090256500000002</v>
      </c>
      <c r="E866" s="33"/>
      <c r="F866" s="30">
        <f t="shared" si="39"/>
        <v>0.46940381399999997</v>
      </c>
      <c r="G866" s="30">
        <f t="shared" si="41"/>
        <v>0.50229606850000008</v>
      </c>
      <c r="H866" s="30">
        <f t="shared" si="40"/>
        <v>0.50619028750000017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0.28673822199999999</v>
      </c>
      <c r="E867" s="33"/>
      <c r="F867" s="30">
        <f t="shared" si="39"/>
        <v>0.49356815700000001</v>
      </c>
      <c r="G867" s="30">
        <f t="shared" si="41"/>
        <v>0.52646041150000011</v>
      </c>
      <c r="H867" s="30">
        <f t="shared" si="40"/>
        <v>0.50619028750000017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0.26508711000000001</v>
      </c>
      <c r="E868" s="33"/>
      <c r="F868" s="30">
        <f t="shared" si="39"/>
        <v>0.51521926899999992</v>
      </c>
      <c r="G868" s="30">
        <f t="shared" si="41"/>
        <v>0.54811152350000003</v>
      </c>
      <c r="H868" s="30">
        <f t="shared" si="40"/>
        <v>0.50619028750000017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0.348881883</v>
      </c>
      <c r="E869" s="33"/>
      <c r="F869" s="30">
        <f t="shared" si="39"/>
        <v>0.43142449599999999</v>
      </c>
      <c r="G869" s="30">
        <f t="shared" si="41"/>
        <v>0.4643167505000001</v>
      </c>
      <c r="H869" s="30">
        <f t="shared" si="40"/>
        <v>0.50619028750000017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0.29968462000000001</v>
      </c>
      <c r="E870" s="33"/>
      <c r="F870" s="30">
        <f t="shared" si="39"/>
        <v>0.48062175899999998</v>
      </c>
      <c r="G870" s="30">
        <f t="shared" si="41"/>
        <v>0.51351401350000003</v>
      </c>
      <c r="H870" s="30">
        <f t="shared" si="40"/>
        <v>0.50619028750000017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0.25355023500000001</v>
      </c>
      <c r="E871" s="33"/>
      <c r="F871" s="30">
        <f t="shared" si="39"/>
        <v>0.52675614399999993</v>
      </c>
      <c r="G871" s="30">
        <f t="shared" si="41"/>
        <v>0.55964839850000003</v>
      </c>
      <c r="H871" s="30">
        <f t="shared" si="40"/>
        <v>0.50619028750000017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0.25429755100000001</v>
      </c>
      <c r="E872" s="33"/>
      <c r="F872" s="30">
        <f t="shared" si="39"/>
        <v>0.52600882799999993</v>
      </c>
      <c r="G872" s="30">
        <f t="shared" si="41"/>
        <v>0.55890108250000003</v>
      </c>
      <c r="H872" s="30">
        <f t="shared" si="40"/>
        <v>0.50619028750000017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0.27982986999999998</v>
      </c>
      <c r="E873" s="33"/>
      <c r="F873" s="30">
        <f t="shared" si="39"/>
        <v>0.50047650900000007</v>
      </c>
      <c r="G873" s="30">
        <f t="shared" si="41"/>
        <v>0.53336876350000018</v>
      </c>
      <c r="H873" s="30">
        <f t="shared" si="40"/>
        <v>0.50619028750000017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0.25273609899999999</v>
      </c>
      <c r="E874" s="33"/>
      <c r="F874" s="30">
        <f t="shared" si="39"/>
        <v>0.52757027999999995</v>
      </c>
      <c r="G874" s="30">
        <f t="shared" si="41"/>
        <v>0.56046253450000005</v>
      </c>
      <c r="H874" s="30">
        <f t="shared" si="40"/>
        <v>0.50619028750000017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0.31998157500000002</v>
      </c>
      <c r="E875" s="33"/>
      <c r="F875" s="30">
        <f t="shared" si="39"/>
        <v>0.46032480399999998</v>
      </c>
      <c r="G875" s="30">
        <f t="shared" si="41"/>
        <v>0.49321705850000008</v>
      </c>
      <c r="H875" s="30">
        <f t="shared" si="40"/>
        <v>0.50619028750000017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0.30264479500000002</v>
      </c>
      <c r="E876" s="33"/>
      <c r="F876" s="30">
        <f t="shared" si="39"/>
        <v>0.47766158399999997</v>
      </c>
      <c r="G876" s="30">
        <f t="shared" si="41"/>
        <v>0.51055383850000013</v>
      </c>
      <c r="H876" s="30">
        <f t="shared" si="40"/>
        <v>0.50619028750000017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0.25299981999999999</v>
      </c>
      <c r="E877" s="33"/>
      <c r="F877" s="30">
        <f t="shared" si="39"/>
        <v>0.52730655900000001</v>
      </c>
      <c r="G877" s="30">
        <f t="shared" si="41"/>
        <v>0.56019881350000011</v>
      </c>
      <c r="H877" s="30">
        <f t="shared" si="40"/>
        <v>0.50619028750000017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0.27539740099999999</v>
      </c>
      <c r="E878" s="33"/>
      <c r="F878" s="30">
        <f t="shared" si="39"/>
        <v>0.50490897800000001</v>
      </c>
      <c r="G878" s="30">
        <f t="shared" si="41"/>
        <v>0.53780123250000011</v>
      </c>
      <c r="H878" s="30">
        <f t="shared" si="40"/>
        <v>0.50619028750000017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0.28597684499999998</v>
      </c>
      <c r="E879" s="33"/>
      <c r="F879" s="30">
        <f t="shared" si="39"/>
        <v>0.49432953400000001</v>
      </c>
      <c r="G879" s="30">
        <f t="shared" si="41"/>
        <v>0.52722178850000012</v>
      </c>
      <c r="H879" s="30">
        <f t="shared" si="40"/>
        <v>0.50619028750000017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0.25384053699999998</v>
      </c>
      <c r="E880" s="33"/>
      <c r="F880" s="30">
        <f t="shared" si="39"/>
        <v>0.52646584200000002</v>
      </c>
      <c r="G880" s="30">
        <f t="shared" si="41"/>
        <v>0.55935809650000012</v>
      </c>
      <c r="H880" s="30">
        <f t="shared" si="40"/>
        <v>0.50619028750000017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0.330050974</v>
      </c>
      <c r="E881" s="33"/>
      <c r="F881" s="30">
        <f t="shared" si="39"/>
        <v>0.450255405</v>
      </c>
      <c r="G881" s="30">
        <f t="shared" si="41"/>
        <v>0.4831476595000001</v>
      </c>
      <c r="H881" s="30">
        <f t="shared" si="40"/>
        <v>0.50619028750000017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0.26932400899999998</v>
      </c>
      <c r="E882" s="33"/>
      <c r="F882" s="30">
        <f t="shared" ref="F882:F945" si="42">ABS(D882-$E$979)</f>
        <v>0.51098237000000002</v>
      </c>
      <c r="G882" s="30">
        <f t="shared" si="41"/>
        <v>0.54387462450000013</v>
      </c>
      <c r="H882" s="30">
        <f t="shared" ref="H882:H945" si="43">ABS($E$754-$E$1003)</f>
        <v>0.50619028750000017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0.29976247900000003</v>
      </c>
      <c r="E883" s="33"/>
      <c r="F883" s="30">
        <f t="shared" si="42"/>
        <v>0.48054389999999997</v>
      </c>
      <c r="G883" s="30">
        <f t="shared" si="41"/>
        <v>0.51343615450000013</v>
      </c>
      <c r="H883" s="30">
        <f t="shared" si="43"/>
        <v>0.50619028750000017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0.307635198</v>
      </c>
      <c r="E884" s="33"/>
      <c r="F884" s="30">
        <f t="shared" si="42"/>
        <v>0.472671181</v>
      </c>
      <c r="G884" s="30">
        <f t="shared" si="41"/>
        <v>0.50556343550000005</v>
      </c>
      <c r="H884" s="30">
        <f t="shared" si="43"/>
        <v>0.50619028750000017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0.27701027499999997</v>
      </c>
      <c r="E885" s="33"/>
      <c r="F885" s="30">
        <f t="shared" si="42"/>
        <v>0.50329610400000002</v>
      </c>
      <c r="G885" s="30">
        <f t="shared" si="41"/>
        <v>0.53618835850000013</v>
      </c>
      <c r="H885" s="30">
        <f t="shared" si="43"/>
        <v>0.50619028750000017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0.265610293</v>
      </c>
      <c r="E886" s="33"/>
      <c r="F886" s="30">
        <f t="shared" si="42"/>
        <v>0.51469608600000005</v>
      </c>
      <c r="G886" s="30">
        <f t="shared" si="41"/>
        <v>0.54758834050000016</v>
      </c>
      <c r="H886" s="30">
        <f t="shared" si="43"/>
        <v>0.50619028750000017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0.33105642299999999</v>
      </c>
      <c r="E887" s="33"/>
      <c r="F887" s="30">
        <f t="shared" si="42"/>
        <v>0.44924995600000001</v>
      </c>
      <c r="G887" s="30">
        <f t="shared" si="41"/>
        <v>0.48214221050000011</v>
      </c>
      <c r="H887" s="30">
        <f t="shared" si="43"/>
        <v>0.50619028750000017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0.34140004800000001</v>
      </c>
      <c r="E888" s="33"/>
      <c r="F888" s="30">
        <f t="shared" si="42"/>
        <v>0.43890633099999998</v>
      </c>
      <c r="G888" s="30">
        <f t="shared" si="41"/>
        <v>0.47179858550000009</v>
      </c>
      <c r="H888" s="30">
        <f t="shared" si="43"/>
        <v>0.50619028750000017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0.33153685799999999</v>
      </c>
      <c r="E889" s="33"/>
      <c r="F889" s="30">
        <f t="shared" si="42"/>
        <v>0.448769521</v>
      </c>
      <c r="G889" s="30">
        <f t="shared" si="41"/>
        <v>0.48166177550000011</v>
      </c>
      <c r="H889" s="30">
        <f t="shared" si="43"/>
        <v>0.50619028750000017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0.33990635200000002</v>
      </c>
      <c r="E890" s="33"/>
      <c r="F890" s="30">
        <f t="shared" si="42"/>
        <v>0.44040002699999997</v>
      </c>
      <c r="G890" s="30">
        <f t="shared" si="41"/>
        <v>0.47329228150000008</v>
      </c>
      <c r="H890" s="30">
        <f t="shared" si="43"/>
        <v>0.50619028750000017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0.27911387500000001</v>
      </c>
      <c r="E891" s="33"/>
      <c r="F891" s="30">
        <f t="shared" si="42"/>
        <v>0.50119250400000004</v>
      </c>
      <c r="G891" s="30">
        <f t="shared" si="41"/>
        <v>0.53408475850000015</v>
      </c>
      <c r="H891" s="30">
        <f t="shared" si="43"/>
        <v>0.50619028750000017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0.31090256500000002</v>
      </c>
      <c r="E892" s="33"/>
      <c r="F892" s="30">
        <f t="shared" si="42"/>
        <v>0.46940381399999997</v>
      </c>
      <c r="G892" s="30">
        <f t="shared" si="41"/>
        <v>0.50229606850000008</v>
      </c>
      <c r="H892" s="30">
        <f t="shared" si="43"/>
        <v>0.50619028750000017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0.28673822199999999</v>
      </c>
      <c r="E893" s="33"/>
      <c r="F893" s="30">
        <f t="shared" si="42"/>
        <v>0.49356815700000001</v>
      </c>
      <c r="G893" s="30">
        <f t="shared" si="41"/>
        <v>0.52646041150000011</v>
      </c>
      <c r="H893" s="30">
        <f t="shared" si="43"/>
        <v>0.50619028750000017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0.26508711000000001</v>
      </c>
      <c r="E894" s="33"/>
      <c r="F894" s="30">
        <f t="shared" si="42"/>
        <v>0.51521926899999992</v>
      </c>
      <c r="G894" s="30">
        <f t="shared" si="41"/>
        <v>0.54811152350000003</v>
      </c>
      <c r="H894" s="30">
        <f t="shared" si="43"/>
        <v>0.50619028750000017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0.348881883</v>
      </c>
      <c r="E895" s="33"/>
      <c r="F895" s="30">
        <f t="shared" si="42"/>
        <v>0.43142449599999999</v>
      </c>
      <c r="G895" s="30">
        <f t="shared" si="41"/>
        <v>0.4643167505000001</v>
      </c>
      <c r="H895" s="30">
        <f t="shared" si="43"/>
        <v>0.50619028750000017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0.29968462000000001</v>
      </c>
      <c r="E896" s="33"/>
      <c r="F896" s="30">
        <f t="shared" si="42"/>
        <v>0.48062175899999998</v>
      </c>
      <c r="G896" s="30">
        <f t="shared" si="41"/>
        <v>0.51351401350000003</v>
      </c>
      <c r="H896" s="30">
        <f t="shared" si="43"/>
        <v>0.50619028750000017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0.25355023500000001</v>
      </c>
      <c r="E897" s="33"/>
      <c r="F897" s="30">
        <f t="shared" si="42"/>
        <v>0.52675614399999993</v>
      </c>
      <c r="G897" s="30">
        <f t="shared" si="41"/>
        <v>0.55964839850000003</v>
      </c>
      <c r="H897" s="30">
        <f t="shared" si="43"/>
        <v>0.50619028750000017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0.25429755100000001</v>
      </c>
      <c r="E898" s="33"/>
      <c r="F898" s="30">
        <f t="shared" si="42"/>
        <v>0.52600882799999993</v>
      </c>
      <c r="G898" s="30">
        <f t="shared" si="41"/>
        <v>0.55890108250000003</v>
      </c>
      <c r="H898" s="30">
        <f t="shared" si="43"/>
        <v>0.50619028750000017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0.27982986999999998</v>
      </c>
      <c r="E899" s="33"/>
      <c r="F899" s="30">
        <f t="shared" si="42"/>
        <v>0.50047650900000007</v>
      </c>
      <c r="G899" s="30">
        <f t="shared" si="41"/>
        <v>0.53336876350000018</v>
      </c>
      <c r="H899" s="30">
        <f t="shared" si="43"/>
        <v>0.50619028750000017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0.25273609899999999</v>
      </c>
      <c r="E900" s="33"/>
      <c r="F900" s="30">
        <f t="shared" si="42"/>
        <v>0.52757027999999995</v>
      </c>
      <c r="G900" s="30">
        <f t="shared" ref="G900:G963" si="44">ABS(D900-$E$1003)</f>
        <v>0.56046253450000005</v>
      </c>
      <c r="H900" s="30">
        <f t="shared" si="43"/>
        <v>0.50619028750000017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0.31998157500000002</v>
      </c>
      <c r="E901" s="33"/>
      <c r="F901" s="30">
        <f t="shared" si="42"/>
        <v>0.46032480399999998</v>
      </c>
      <c r="G901" s="30">
        <f t="shared" si="44"/>
        <v>0.49321705850000008</v>
      </c>
      <c r="H901" s="30">
        <f t="shared" si="43"/>
        <v>0.50619028750000017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0.30264479500000002</v>
      </c>
      <c r="E902" s="33"/>
      <c r="F902" s="30">
        <f t="shared" si="42"/>
        <v>0.47766158399999997</v>
      </c>
      <c r="G902" s="30">
        <f t="shared" si="44"/>
        <v>0.51055383850000013</v>
      </c>
      <c r="H902" s="30">
        <f t="shared" si="43"/>
        <v>0.50619028750000017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0.329720929</v>
      </c>
      <c r="E903" s="33"/>
      <c r="F903" s="30">
        <f t="shared" si="42"/>
        <v>0.45058545</v>
      </c>
      <c r="G903" s="30">
        <f t="shared" si="44"/>
        <v>0.48347770450000011</v>
      </c>
      <c r="H903" s="30">
        <f t="shared" si="43"/>
        <v>0.50619028750000017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0.32850078900000002</v>
      </c>
      <c r="E904" s="33"/>
      <c r="F904" s="30">
        <f t="shared" si="42"/>
        <v>0.45180558999999998</v>
      </c>
      <c r="G904" s="30">
        <f t="shared" si="44"/>
        <v>0.48469784450000009</v>
      </c>
      <c r="H904" s="30">
        <f t="shared" si="43"/>
        <v>0.50619028750000017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0.262620517</v>
      </c>
      <c r="E905" s="33"/>
      <c r="F905" s="30">
        <f t="shared" si="42"/>
        <v>0.517685862</v>
      </c>
      <c r="G905" s="30">
        <f t="shared" si="44"/>
        <v>0.5505781165000001</v>
      </c>
      <c r="H905" s="30">
        <f t="shared" si="43"/>
        <v>0.50619028750000017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0.33860514800000002</v>
      </c>
      <c r="E906" s="33"/>
      <c r="F906" s="30">
        <f t="shared" si="42"/>
        <v>0.44170123099999997</v>
      </c>
      <c r="G906" s="30">
        <f t="shared" si="44"/>
        <v>0.47459348550000008</v>
      </c>
      <c r="H906" s="30">
        <f t="shared" si="43"/>
        <v>0.50619028750000017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0.27767147599999997</v>
      </c>
      <c r="E907" s="33"/>
      <c r="F907" s="30">
        <f t="shared" si="42"/>
        <v>0.50263490300000002</v>
      </c>
      <c r="G907" s="30">
        <f t="shared" si="44"/>
        <v>0.53552715750000013</v>
      </c>
      <c r="H907" s="30">
        <f t="shared" si="43"/>
        <v>0.50619028750000017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0.29112988400000001</v>
      </c>
      <c r="E908" s="33"/>
      <c r="F908" s="30">
        <f t="shared" si="42"/>
        <v>0.48917649499999999</v>
      </c>
      <c r="G908" s="30">
        <f t="shared" si="44"/>
        <v>0.52206874950000004</v>
      </c>
      <c r="H908" s="30">
        <f t="shared" si="43"/>
        <v>0.50619028750000017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0.27044075000000001</v>
      </c>
      <c r="E909" s="33"/>
      <c r="F909" s="30">
        <f t="shared" si="42"/>
        <v>0.50986562899999999</v>
      </c>
      <c r="G909" s="30">
        <f t="shared" si="44"/>
        <v>0.54275788350000009</v>
      </c>
      <c r="H909" s="30">
        <f t="shared" si="43"/>
        <v>0.50619028750000017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0.28094639599999999</v>
      </c>
      <c r="E910" s="33"/>
      <c r="F910" s="30">
        <f t="shared" si="42"/>
        <v>0.49935998300000001</v>
      </c>
      <c r="G910" s="30">
        <f t="shared" si="44"/>
        <v>0.53225223750000006</v>
      </c>
      <c r="H910" s="30">
        <f t="shared" si="43"/>
        <v>0.50619028750000017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0.30547540099999998</v>
      </c>
      <c r="E911" s="33"/>
      <c r="F911" s="30">
        <f t="shared" si="42"/>
        <v>0.47483097800000001</v>
      </c>
      <c r="G911" s="30">
        <f t="shared" si="44"/>
        <v>0.50772323250000007</v>
      </c>
      <c r="H911" s="30">
        <f t="shared" si="43"/>
        <v>0.50619028750000017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0.27646469200000001</v>
      </c>
      <c r="E912" s="33"/>
      <c r="F912" s="30">
        <f t="shared" si="42"/>
        <v>0.50384168699999998</v>
      </c>
      <c r="G912" s="30">
        <f t="shared" si="44"/>
        <v>0.53673394150000009</v>
      </c>
      <c r="H912" s="30">
        <f t="shared" si="43"/>
        <v>0.50619028750000017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0.26145270599999998</v>
      </c>
      <c r="E913" s="33"/>
      <c r="F913" s="30">
        <f t="shared" si="42"/>
        <v>0.51885367299999996</v>
      </c>
      <c r="G913" s="30">
        <f t="shared" si="44"/>
        <v>0.55174592750000007</v>
      </c>
      <c r="H913" s="30">
        <f t="shared" si="43"/>
        <v>0.50619028750000017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0.29952077799999999</v>
      </c>
      <c r="E914" s="33"/>
      <c r="F914" s="30">
        <f t="shared" si="42"/>
        <v>0.48078560100000001</v>
      </c>
      <c r="G914" s="30">
        <f t="shared" si="44"/>
        <v>0.51367785550000011</v>
      </c>
      <c r="H914" s="30">
        <f t="shared" si="43"/>
        <v>0.50619028750000017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0.282357786</v>
      </c>
      <c r="E915" s="33"/>
      <c r="F915" s="30">
        <f t="shared" si="42"/>
        <v>0.49794859299999999</v>
      </c>
      <c r="G915" s="30">
        <f t="shared" si="44"/>
        <v>0.53084084750000016</v>
      </c>
      <c r="H915" s="30">
        <f t="shared" si="43"/>
        <v>0.50619028750000017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0.281402021</v>
      </c>
      <c r="E916" s="33"/>
      <c r="F916" s="30">
        <f t="shared" si="42"/>
        <v>0.49890435799999999</v>
      </c>
      <c r="G916" s="30">
        <f t="shared" si="44"/>
        <v>0.5317966125000001</v>
      </c>
      <c r="H916" s="30">
        <f t="shared" si="43"/>
        <v>0.50619028750000017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0.32256666000000001</v>
      </c>
      <c r="E917" s="33"/>
      <c r="F917" s="30">
        <f t="shared" si="42"/>
        <v>0.45773971899999999</v>
      </c>
      <c r="G917" s="30">
        <f t="shared" si="44"/>
        <v>0.4906319735000001</v>
      </c>
      <c r="H917" s="30">
        <f t="shared" si="43"/>
        <v>0.50619028750000017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0.255240725</v>
      </c>
      <c r="E918" s="33"/>
      <c r="F918" s="30">
        <f t="shared" si="42"/>
        <v>0.52506565400000005</v>
      </c>
      <c r="G918" s="30">
        <f t="shared" si="44"/>
        <v>0.55795790850000015</v>
      </c>
      <c r="H918" s="30">
        <f t="shared" si="43"/>
        <v>0.50619028750000017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0.27777441800000002</v>
      </c>
      <c r="E919" s="33"/>
      <c r="F919" s="30">
        <f t="shared" si="42"/>
        <v>0.50253196099999997</v>
      </c>
      <c r="G919" s="30">
        <f t="shared" si="44"/>
        <v>0.53542421550000008</v>
      </c>
      <c r="H919" s="30">
        <f t="shared" si="43"/>
        <v>0.50619028750000017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0.31829720500000003</v>
      </c>
      <c r="E920" s="33"/>
      <c r="F920" s="30">
        <f t="shared" si="42"/>
        <v>0.46200917399999997</v>
      </c>
      <c r="G920" s="30">
        <f t="shared" si="44"/>
        <v>0.49490142850000007</v>
      </c>
      <c r="H920" s="30">
        <f t="shared" si="43"/>
        <v>0.50619028750000017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0.33768414000000002</v>
      </c>
      <c r="E921" s="33"/>
      <c r="F921" s="30">
        <f t="shared" si="42"/>
        <v>0.44262223899999997</v>
      </c>
      <c r="G921" s="30">
        <f t="shared" si="44"/>
        <v>0.47551449350000008</v>
      </c>
      <c r="H921" s="30">
        <f t="shared" si="43"/>
        <v>0.50619028750000017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0.28276424700000002</v>
      </c>
      <c r="E922" s="33"/>
      <c r="F922" s="30">
        <f t="shared" si="42"/>
        <v>0.49754213199999997</v>
      </c>
      <c r="G922" s="30">
        <f t="shared" si="44"/>
        <v>0.53043438650000008</v>
      </c>
      <c r="H922" s="30">
        <f t="shared" si="43"/>
        <v>0.50619028750000017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0.349209508</v>
      </c>
      <c r="E923" s="33"/>
      <c r="F923" s="30">
        <f t="shared" si="42"/>
        <v>0.43109687099999999</v>
      </c>
      <c r="G923" s="30">
        <f t="shared" si="44"/>
        <v>0.4639891255000001</v>
      </c>
      <c r="H923" s="30">
        <f t="shared" si="43"/>
        <v>0.50619028750000017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0.297916238</v>
      </c>
      <c r="E924" s="33"/>
      <c r="F924" s="30">
        <f t="shared" si="42"/>
        <v>0.48239014099999999</v>
      </c>
      <c r="G924" s="30">
        <f t="shared" si="44"/>
        <v>0.5152823955000001</v>
      </c>
      <c r="H924" s="30">
        <f t="shared" si="43"/>
        <v>0.50619028750000017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0.338536585</v>
      </c>
      <c r="E925" s="33"/>
      <c r="F925" s="30">
        <f t="shared" si="42"/>
        <v>0.44176979399999999</v>
      </c>
      <c r="G925" s="30">
        <f t="shared" si="44"/>
        <v>0.4746620485000001</v>
      </c>
      <c r="H925" s="30">
        <f t="shared" si="43"/>
        <v>0.50619028750000017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0.325509363</v>
      </c>
      <c r="E926" s="33"/>
      <c r="F926" s="30">
        <f t="shared" si="42"/>
        <v>0.454797016</v>
      </c>
      <c r="G926" s="30">
        <f t="shared" si="44"/>
        <v>0.4876892705000001</v>
      </c>
      <c r="H926" s="30">
        <f t="shared" si="43"/>
        <v>0.50619028750000017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0.33098696399999999</v>
      </c>
      <c r="E927" s="33"/>
      <c r="F927" s="30">
        <f t="shared" si="42"/>
        <v>0.449319415</v>
      </c>
      <c r="G927" s="30">
        <f t="shared" si="44"/>
        <v>0.48221166950000011</v>
      </c>
      <c r="H927" s="30">
        <f t="shared" si="43"/>
        <v>0.50619028750000017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0.329720929</v>
      </c>
      <c r="E928" s="33"/>
      <c r="F928" s="30">
        <f t="shared" si="42"/>
        <v>0.45058545</v>
      </c>
      <c r="G928" s="30">
        <f t="shared" si="44"/>
        <v>0.48347770450000011</v>
      </c>
      <c r="H928" s="30">
        <f t="shared" si="43"/>
        <v>0.50619028750000017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0.32850078900000002</v>
      </c>
      <c r="E929" s="33"/>
      <c r="F929" s="30">
        <f t="shared" si="42"/>
        <v>0.45180558999999998</v>
      </c>
      <c r="G929" s="30">
        <f t="shared" si="44"/>
        <v>0.48469784450000009</v>
      </c>
      <c r="H929" s="30">
        <f t="shared" si="43"/>
        <v>0.50619028750000017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0.262620517</v>
      </c>
      <c r="E930" s="33"/>
      <c r="F930" s="30">
        <f t="shared" si="42"/>
        <v>0.517685862</v>
      </c>
      <c r="G930" s="30">
        <f t="shared" si="44"/>
        <v>0.5505781165000001</v>
      </c>
      <c r="H930" s="30">
        <f t="shared" si="43"/>
        <v>0.50619028750000017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0.33860514800000002</v>
      </c>
      <c r="E931" s="33"/>
      <c r="F931" s="30">
        <f t="shared" si="42"/>
        <v>0.44170123099999997</v>
      </c>
      <c r="G931" s="30">
        <f t="shared" si="44"/>
        <v>0.47459348550000008</v>
      </c>
      <c r="H931" s="30">
        <f t="shared" si="43"/>
        <v>0.50619028750000017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0.27767147599999997</v>
      </c>
      <c r="E932" s="33"/>
      <c r="F932" s="30">
        <f t="shared" si="42"/>
        <v>0.50263490300000002</v>
      </c>
      <c r="G932" s="30">
        <f t="shared" si="44"/>
        <v>0.53552715750000013</v>
      </c>
      <c r="H932" s="30">
        <f t="shared" si="43"/>
        <v>0.50619028750000017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0.29112988400000001</v>
      </c>
      <c r="E933" s="33"/>
      <c r="F933" s="30">
        <f t="shared" si="42"/>
        <v>0.48917649499999999</v>
      </c>
      <c r="G933" s="30">
        <f t="shared" si="44"/>
        <v>0.52206874950000004</v>
      </c>
      <c r="H933" s="30">
        <f t="shared" si="43"/>
        <v>0.50619028750000017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0.27044075000000001</v>
      </c>
      <c r="E934" s="33"/>
      <c r="F934" s="30">
        <f t="shared" si="42"/>
        <v>0.50986562899999999</v>
      </c>
      <c r="G934" s="30">
        <f t="shared" si="44"/>
        <v>0.54275788350000009</v>
      </c>
      <c r="H934" s="30">
        <f t="shared" si="43"/>
        <v>0.50619028750000017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0.28094639599999999</v>
      </c>
      <c r="E935" s="33"/>
      <c r="F935" s="30">
        <f t="shared" si="42"/>
        <v>0.49935998300000001</v>
      </c>
      <c r="G935" s="30">
        <f t="shared" si="44"/>
        <v>0.53225223750000006</v>
      </c>
      <c r="H935" s="30">
        <f t="shared" si="43"/>
        <v>0.50619028750000017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0.30547540099999998</v>
      </c>
      <c r="E936" s="33"/>
      <c r="F936" s="30">
        <f t="shared" si="42"/>
        <v>0.47483097800000001</v>
      </c>
      <c r="G936" s="30">
        <f t="shared" si="44"/>
        <v>0.50772323250000007</v>
      </c>
      <c r="H936" s="30">
        <f t="shared" si="43"/>
        <v>0.50619028750000017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0.27646469200000001</v>
      </c>
      <c r="E937" s="33"/>
      <c r="F937" s="30">
        <f t="shared" si="42"/>
        <v>0.50384168699999998</v>
      </c>
      <c r="G937" s="30">
        <f t="shared" si="44"/>
        <v>0.53673394150000009</v>
      </c>
      <c r="H937" s="30">
        <f t="shared" si="43"/>
        <v>0.50619028750000017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0.26145270599999998</v>
      </c>
      <c r="E938" s="33"/>
      <c r="F938" s="30">
        <f t="shared" si="42"/>
        <v>0.51885367299999996</v>
      </c>
      <c r="G938" s="30">
        <f t="shared" si="44"/>
        <v>0.55174592750000007</v>
      </c>
      <c r="H938" s="30">
        <f t="shared" si="43"/>
        <v>0.50619028750000017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0.29952077799999999</v>
      </c>
      <c r="E939" s="33"/>
      <c r="F939" s="30">
        <f t="shared" si="42"/>
        <v>0.48078560100000001</v>
      </c>
      <c r="G939" s="30">
        <f t="shared" si="44"/>
        <v>0.51367785550000011</v>
      </c>
      <c r="H939" s="30">
        <f t="shared" si="43"/>
        <v>0.50619028750000017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0.282357786</v>
      </c>
      <c r="E940" s="33"/>
      <c r="F940" s="30">
        <f t="shared" si="42"/>
        <v>0.49794859299999999</v>
      </c>
      <c r="G940" s="30">
        <f t="shared" si="44"/>
        <v>0.53084084750000016</v>
      </c>
      <c r="H940" s="30">
        <f t="shared" si="43"/>
        <v>0.50619028750000017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0.281402021</v>
      </c>
      <c r="E941" s="33"/>
      <c r="F941" s="30">
        <f t="shared" si="42"/>
        <v>0.49890435799999999</v>
      </c>
      <c r="G941" s="30">
        <f t="shared" si="44"/>
        <v>0.5317966125000001</v>
      </c>
      <c r="H941" s="30">
        <f t="shared" si="43"/>
        <v>0.50619028750000017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0.32256666000000001</v>
      </c>
      <c r="E942" s="33"/>
      <c r="F942" s="30">
        <f t="shared" si="42"/>
        <v>0.45773971899999999</v>
      </c>
      <c r="G942" s="30">
        <f t="shared" si="44"/>
        <v>0.4906319735000001</v>
      </c>
      <c r="H942" s="30">
        <f t="shared" si="43"/>
        <v>0.50619028750000017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0.255240725</v>
      </c>
      <c r="E943" s="33"/>
      <c r="F943" s="30">
        <f t="shared" si="42"/>
        <v>0.52506565400000005</v>
      </c>
      <c r="G943" s="30">
        <f t="shared" si="44"/>
        <v>0.55795790850000015</v>
      </c>
      <c r="H943" s="30">
        <f t="shared" si="43"/>
        <v>0.50619028750000017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0.27777441800000002</v>
      </c>
      <c r="E944" s="33"/>
      <c r="F944" s="30">
        <f t="shared" si="42"/>
        <v>0.50253196099999997</v>
      </c>
      <c r="G944" s="30">
        <f t="shared" si="44"/>
        <v>0.53542421550000008</v>
      </c>
      <c r="H944" s="30">
        <f t="shared" si="43"/>
        <v>0.50619028750000017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0.31829720500000003</v>
      </c>
      <c r="E945" s="33"/>
      <c r="F945" s="30">
        <f t="shared" si="42"/>
        <v>0.46200917399999997</v>
      </c>
      <c r="G945" s="30">
        <f t="shared" si="44"/>
        <v>0.49490142850000007</v>
      </c>
      <c r="H945" s="30">
        <f t="shared" si="43"/>
        <v>0.50619028750000017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0.33768414000000002</v>
      </c>
      <c r="E946" s="33"/>
      <c r="F946" s="30">
        <f t="shared" ref="F946:F1002" si="45">ABS(D946-$E$979)</f>
        <v>0.44262223899999997</v>
      </c>
      <c r="G946" s="30">
        <f t="shared" si="44"/>
        <v>0.47551449350000008</v>
      </c>
      <c r="H946" s="30">
        <f t="shared" ref="H946:H1002" si="46">ABS($E$754-$E$1003)</f>
        <v>0.50619028750000017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0.28276424700000002</v>
      </c>
      <c r="E947" s="33"/>
      <c r="F947" s="30">
        <f t="shared" si="45"/>
        <v>0.49754213199999997</v>
      </c>
      <c r="G947" s="30">
        <f t="shared" si="44"/>
        <v>0.53043438650000008</v>
      </c>
      <c r="H947" s="30">
        <f t="shared" si="46"/>
        <v>0.50619028750000017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0.349209508</v>
      </c>
      <c r="E948" s="33"/>
      <c r="F948" s="30">
        <f t="shared" si="45"/>
        <v>0.43109687099999999</v>
      </c>
      <c r="G948" s="30">
        <f t="shared" si="44"/>
        <v>0.4639891255000001</v>
      </c>
      <c r="H948" s="30">
        <f t="shared" si="46"/>
        <v>0.50619028750000017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0.297916238</v>
      </c>
      <c r="E949" s="33"/>
      <c r="F949" s="30">
        <f t="shared" si="45"/>
        <v>0.48239014099999999</v>
      </c>
      <c r="G949" s="30">
        <f t="shared" si="44"/>
        <v>0.5152823955000001</v>
      </c>
      <c r="H949" s="30">
        <f t="shared" si="46"/>
        <v>0.50619028750000017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0.338536585</v>
      </c>
      <c r="E950" s="33"/>
      <c r="F950" s="30">
        <f t="shared" si="45"/>
        <v>0.44176979399999999</v>
      </c>
      <c r="G950" s="30">
        <f t="shared" si="44"/>
        <v>0.4746620485000001</v>
      </c>
      <c r="H950" s="30">
        <f t="shared" si="46"/>
        <v>0.50619028750000017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0.325509363</v>
      </c>
      <c r="E951" s="33"/>
      <c r="F951" s="30">
        <f t="shared" si="45"/>
        <v>0.454797016</v>
      </c>
      <c r="G951" s="30">
        <f t="shared" si="44"/>
        <v>0.4876892705000001</v>
      </c>
      <c r="H951" s="30">
        <f t="shared" si="46"/>
        <v>0.50619028750000017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0.33098696399999999</v>
      </c>
      <c r="E952" s="33"/>
      <c r="F952" s="30">
        <f t="shared" si="45"/>
        <v>0.449319415</v>
      </c>
      <c r="G952" s="30">
        <f t="shared" si="44"/>
        <v>0.48221166950000011</v>
      </c>
      <c r="H952" s="30">
        <f t="shared" si="46"/>
        <v>0.50619028750000017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0.83955524699999995</v>
      </c>
      <c r="E953" s="33"/>
      <c r="F953" s="30">
        <f t="shared" si="45"/>
        <v>5.9248867999999955E-2</v>
      </c>
      <c r="G953" s="30">
        <f t="shared" si="44"/>
        <v>2.6356613499999848E-2</v>
      </c>
      <c r="H953" s="30">
        <f t="shared" si="46"/>
        <v>0.50619028750000017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0.82547985400000001</v>
      </c>
      <c r="E954" s="33"/>
      <c r="F954" s="30">
        <f t="shared" si="45"/>
        <v>4.5173475000000018E-2</v>
      </c>
      <c r="G954" s="30">
        <f t="shared" si="44"/>
        <v>1.2281220499999912E-2</v>
      </c>
      <c r="H954" s="30">
        <f t="shared" si="46"/>
        <v>0.50619028750000017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0.85596331999999997</v>
      </c>
      <c r="E955" s="33"/>
      <c r="F955" s="30">
        <f t="shared" si="45"/>
        <v>7.5656940999999978E-2</v>
      </c>
      <c r="G955" s="30">
        <f t="shared" si="44"/>
        <v>4.2764686499999871E-2</v>
      </c>
      <c r="H955" s="30">
        <f t="shared" si="46"/>
        <v>0.50619028750000017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0.88142753600000001</v>
      </c>
      <c r="E956" s="33"/>
      <c r="F956" s="30">
        <f t="shared" si="45"/>
        <v>0.10112115700000002</v>
      </c>
      <c r="G956" s="30">
        <f t="shared" si="44"/>
        <v>6.8228902499999911E-2</v>
      </c>
      <c r="H956" s="30">
        <f t="shared" si="46"/>
        <v>0.50619028750000017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0.823307809</v>
      </c>
      <c r="E957" s="33"/>
      <c r="F957" s="30">
        <f t="shared" si="45"/>
        <v>4.3001430000000007E-2</v>
      </c>
      <c r="G957" s="30">
        <f t="shared" si="44"/>
        <v>1.0109175499999901E-2</v>
      </c>
      <c r="H957" s="30">
        <f t="shared" si="46"/>
        <v>0.50619028750000017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0.78348346999999996</v>
      </c>
      <c r="E958" s="33"/>
      <c r="F958" s="30">
        <f t="shared" si="45"/>
        <v>3.1770909999999652E-3</v>
      </c>
      <c r="G958" s="30">
        <f t="shared" si="44"/>
        <v>2.9715163500000141E-2</v>
      </c>
      <c r="H958" s="30">
        <f t="shared" si="46"/>
        <v>0.50619028750000017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0.78576601899999998</v>
      </c>
      <c r="E959" s="33"/>
      <c r="F959" s="30">
        <f t="shared" si="45"/>
        <v>5.4596399999999878E-3</v>
      </c>
      <c r="G959" s="30">
        <f t="shared" si="44"/>
        <v>2.7432614500000119E-2</v>
      </c>
      <c r="H959" s="30">
        <f t="shared" si="46"/>
        <v>0.50619028750000017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0.85227176900000001</v>
      </c>
      <c r="E960" s="33"/>
      <c r="F960" s="30">
        <f t="shared" si="45"/>
        <v>7.1965390000000018E-2</v>
      </c>
      <c r="G960" s="30">
        <f t="shared" si="44"/>
        <v>3.9073135499999911E-2</v>
      </c>
      <c r="H960" s="30">
        <f t="shared" si="46"/>
        <v>0.50619028750000017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0.75560416200000002</v>
      </c>
      <c r="E961" s="33"/>
      <c r="F961" s="30">
        <f t="shared" si="45"/>
        <v>2.4702216999999971E-2</v>
      </c>
      <c r="G961" s="30">
        <f t="shared" si="44"/>
        <v>5.7594471500000077E-2</v>
      </c>
      <c r="H961" s="30">
        <f t="shared" si="46"/>
        <v>0.50619028750000017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0.77105529799999994</v>
      </c>
      <c r="E962" s="33"/>
      <c r="F962" s="30">
        <f t="shared" si="45"/>
        <v>9.2510810000000498E-3</v>
      </c>
      <c r="G962" s="30">
        <f t="shared" si="44"/>
        <v>4.2143335500000156E-2</v>
      </c>
      <c r="H962" s="30">
        <f t="shared" si="46"/>
        <v>0.50619028750000017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0.68668305299999999</v>
      </c>
      <c r="E963" s="33"/>
      <c r="F963" s="30">
        <f t="shared" si="45"/>
        <v>9.3623326000000007E-2</v>
      </c>
      <c r="G963" s="30">
        <f t="shared" si="44"/>
        <v>0.12651558050000011</v>
      </c>
      <c r="H963" s="30">
        <f t="shared" si="46"/>
        <v>0.50619028750000017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0.82209379199999999</v>
      </c>
      <c r="E964" s="33"/>
      <c r="F964" s="30">
        <f t="shared" si="45"/>
        <v>4.1787412999999995E-2</v>
      </c>
      <c r="G964" s="30">
        <f t="shared" ref="G964:G1002" si="47">ABS(D964-$E$1003)</f>
        <v>8.8951584999998889E-3</v>
      </c>
      <c r="H964" s="30">
        <f t="shared" si="46"/>
        <v>0.50619028750000017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0.83359650699999999</v>
      </c>
      <c r="E965" s="33"/>
      <c r="F965" s="30">
        <f t="shared" si="45"/>
        <v>5.3290127999999992E-2</v>
      </c>
      <c r="G965" s="30">
        <f t="shared" si="47"/>
        <v>2.0397873499999886E-2</v>
      </c>
      <c r="H965" s="30">
        <f t="shared" si="46"/>
        <v>0.50619028750000017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0.90509530400000004</v>
      </c>
      <c r="E966" s="33"/>
      <c r="F966" s="30">
        <f t="shared" si="45"/>
        <v>0.12478892500000005</v>
      </c>
      <c r="G966" s="30">
        <f t="shared" si="47"/>
        <v>9.1896670499999944E-2</v>
      </c>
      <c r="H966" s="30">
        <f t="shared" si="46"/>
        <v>0.50619028750000017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0.91555827999999995</v>
      </c>
      <c r="E967" s="33"/>
      <c r="F967" s="30">
        <f t="shared" si="45"/>
        <v>0.13525190099999995</v>
      </c>
      <c r="G967" s="30">
        <f t="shared" si="47"/>
        <v>0.10235964649999985</v>
      </c>
      <c r="H967" s="30">
        <f t="shared" si="46"/>
        <v>0.50619028750000017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0.69944994599999999</v>
      </c>
      <c r="E968" s="33"/>
      <c r="F968" s="30">
        <f t="shared" si="45"/>
        <v>8.0856433000000005E-2</v>
      </c>
      <c r="G968" s="30">
        <f t="shared" si="47"/>
        <v>0.11374868750000011</v>
      </c>
      <c r="H968" s="30">
        <f t="shared" si="46"/>
        <v>0.50619028750000017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0.85014319900000002</v>
      </c>
      <c r="E969" s="33"/>
      <c r="F969" s="30">
        <f t="shared" si="45"/>
        <v>6.9836820000000022E-2</v>
      </c>
      <c r="G969" s="30">
        <f t="shared" si="47"/>
        <v>3.6944565499999915E-2</v>
      </c>
      <c r="H969" s="30">
        <f t="shared" si="46"/>
        <v>0.50619028750000017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0.666390712</v>
      </c>
      <c r="E970" s="33"/>
      <c r="F970" s="30">
        <f t="shared" si="45"/>
        <v>0.113915667</v>
      </c>
      <c r="G970" s="30">
        <f t="shared" si="47"/>
        <v>0.1468079215000001</v>
      </c>
      <c r="H970" s="30">
        <f t="shared" si="46"/>
        <v>0.50619028750000017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0.86713910299999997</v>
      </c>
      <c r="E971" s="33"/>
      <c r="F971" s="30">
        <f t="shared" si="45"/>
        <v>8.6832723999999972E-2</v>
      </c>
      <c r="G971" s="30">
        <f t="shared" si="47"/>
        <v>5.3940469499999866E-2</v>
      </c>
      <c r="H971" s="30">
        <f t="shared" si="46"/>
        <v>0.50619028750000017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0.93165881299999997</v>
      </c>
      <c r="E972" s="33"/>
      <c r="F972" s="30">
        <f t="shared" si="45"/>
        <v>0.15135243399999998</v>
      </c>
      <c r="G972" s="30">
        <f t="shared" si="47"/>
        <v>0.11846017949999987</v>
      </c>
      <c r="H972" s="30">
        <f t="shared" si="46"/>
        <v>0.50619028750000017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0.67304292899999996</v>
      </c>
      <c r="E973" s="33"/>
      <c r="F973" s="30">
        <f t="shared" si="45"/>
        <v>0.10726345000000004</v>
      </c>
      <c r="G973" s="30">
        <f t="shared" si="47"/>
        <v>0.14015570450000014</v>
      </c>
      <c r="H973" s="30">
        <f t="shared" si="46"/>
        <v>0.50619028750000017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0.88694240400000002</v>
      </c>
      <c r="E974" s="33"/>
      <c r="F974" s="30">
        <f t="shared" si="45"/>
        <v>0.10663602500000002</v>
      </c>
      <c r="G974" s="30">
        <f t="shared" si="47"/>
        <v>7.3743770499999917E-2</v>
      </c>
      <c r="H974" s="30">
        <f t="shared" si="46"/>
        <v>0.50619028750000017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0.66378440599999999</v>
      </c>
      <c r="E975" s="33"/>
      <c r="F975" s="30">
        <f t="shared" si="45"/>
        <v>0.116521973</v>
      </c>
      <c r="G975" s="30">
        <f t="shared" si="47"/>
        <v>0.14941422750000011</v>
      </c>
      <c r="H975" s="30">
        <f t="shared" si="46"/>
        <v>0.50619028750000017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0.84824217599999996</v>
      </c>
      <c r="E976" s="33"/>
      <c r="F976" s="30">
        <f t="shared" si="45"/>
        <v>6.7935796999999964E-2</v>
      </c>
      <c r="G976" s="30">
        <f t="shared" si="47"/>
        <v>3.5043542499999858E-2</v>
      </c>
      <c r="H976" s="30">
        <f t="shared" si="46"/>
        <v>0.50619028750000017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0.50619028750000017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0.50619028750000017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0.50619028750000017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0.50619028750000017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0.50619028750000017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0.50619028750000017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0.50619028750000017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0.50619028750000017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0.50619028750000017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0.50619028750000017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0.50619028750000017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0.50619028750000017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0.50619028750000017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0.50619028750000017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0.50619028750000017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0.50619028750000017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0.50619028750000017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0.50619028750000017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0.50619028750000017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0.50619028750000017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0.50619028750000017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0.50619028750000017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0.50619028750000017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0.50619028750000017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0.50619028750000017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0.50619028750000017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E479:E5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261" workbookViewId="0">
      <selection activeCell="D953" sqref="D9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0" t="s">
        <v>0</v>
      </c>
      <c r="B1" s="22" t="s">
        <v>1</v>
      </c>
      <c r="C1" s="24" t="s">
        <v>2</v>
      </c>
      <c r="D1" s="22" t="s">
        <v>3</v>
      </c>
      <c r="E1" s="22" t="s">
        <v>12</v>
      </c>
      <c r="F1" s="22" t="s">
        <v>4</v>
      </c>
      <c r="G1" s="16" t="s">
        <v>5</v>
      </c>
      <c r="H1" s="16" t="s">
        <v>11</v>
      </c>
    </row>
    <row r="2" spans="1:8">
      <c r="A2" s="21"/>
      <c r="B2" s="23"/>
      <c r="C2" s="25"/>
      <c r="D2" s="23"/>
      <c r="E2" s="23"/>
      <c r="F2" s="23"/>
      <c r="G2" s="17"/>
      <c r="H2" s="17"/>
    </row>
    <row r="3" spans="1:8" ht="14.4" customHeight="1">
      <c r="A3" s="13">
        <v>1</v>
      </c>
      <c r="B3" s="13">
        <v>1</v>
      </c>
      <c r="C3" s="14" t="s">
        <v>6</v>
      </c>
      <c r="D3" s="15">
        <v>0.25175869099999998</v>
      </c>
      <c r="E3" s="35" t="s">
        <v>14</v>
      </c>
      <c r="F3" s="39">
        <f>ABS(D3-$E$229)</f>
        <v>0.58894455200000007</v>
      </c>
      <c r="G3" s="30">
        <f>ABS(D3-$E$1003)</f>
        <v>0.56143994250000007</v>
      </c>
      <c r="H3" s="30">
        <f>ABS($E$4-$E$1003)</f>
        <v>0.51667560050000017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0.33710411699999998</v>
      </c>
      <c r="E4" s="32">
        <f>MEDIAN(D3:D227)</f>
        <v>0.29652303299999999</v>
      </c>
      <c r="F4" s="39">
        <f t="shared" ref="F4:F67" si="0">ABS(D4-$E$229)</f>
        <v>0.50359912600000001</v>
      </c>
      <c r="G4" s="30">
        <f t="shared" ref="G4:G67" si="1">ABS(D4-$E$1003)</f>
        <v>0.47609451650000012</v>
      </c>
      <c r="H4" s="30">
        <f t="shared" ref="H4:H67" si="2">ABS($E$4-$E$1003)</f>
        <v>0.51667560050000017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0.28731118900000002</v>
      </c>
      <c r="E5" s="33"/>
      <c r="F5" s="39">
        <f t="shared" si="0"/>
        <v>0.55339205399999991</v>
      </c>
      <c r="G5" s="30">
        <f t="shared" si="1"/>
        <v>0.52588744450000013</v>
      </c>
      <c r="H5" s="30">
        <f t="shared" si="2"/>
        <v>0.51667560050000017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0.30952179200000002</v>
      </c>
      <c r="E6" s="33"/>
      <c r="F6" s="39">
        <f t="shared" si="0"/>
        <v>0.53118145099999992</v>
      </c>
      <c r="G6" s="30">
        <f t="shared" si="1"/>
        <v>0.50367684150000014</v>
      </c>
      <c r="H6" s="30">
        <f t="shared" si="2"/>
        <v>0.51667560050000017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0.32824764299999998</v>
      </c>
      <c r="E7" s="33"/>
      <c r="F7" s="39">
        <f t="shared" si="0"/>
        <v>0.51245560000000001</v>
      </c>
      <c r="G7" s="30">
        <f t="shared" si="1"/>
        <v>0.48495099050000012</v>
      </c>
      <c r="H7" s="30">
        <f t="shared" si="2"/>
        <v>0.51667560050000017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0.250633198</v>
      </c>
      <c r="E8" s="33"/>
      <c r="F8" s="39">
        <f t="shared" si="0"/>
        <v>0.59007004500000004</v>
      </c>
      <c r="G8" s="30">
        <f t="shared" si="1"/>
        <v>0.56256543550000004</v>
      </c>
      <c r="H8" s="30">
        <f t="shared" si="2"/>
        <v>0.51667560050000017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0.27055921199999999</v>
      </c>
      <c r="E9" s="33"/>
      <c r="F9" s="39">
        <f t="shared" si="0"/>
        <v>0.570144031</v>
      </c>
      <c r="G9" s="30">
        <f t="shared" si="1"/>
        <v>0.54263942150000011</v>
      </c>
      <c r="H9" s="30">
        <f t="shared" si="2"/>
        <v>0.51667560050000017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0.25413387799999998</v>
      </c>
      <c r="E10" s="33"/>
      <c r="F10" s="39">
        <f t="shared" si="0"/>
        <v>0.58656936500000001</v>
      </c>
      <c r="G10" s="30">
        <f t="shared" si="1"/>
        <v>0.55906475550000012</v>
      </c>
      <c r="H10" s="30">
        <f t="shared" si="2"/>
        <v>0.51667560050000017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0.27002975600000001</v>
      </c>
      <c r="E11" s="33"/>
      <c r="F11" s="39">
        <f t="shared" si="0"/>
        <v>0.57067348699999998</v>
      </c>
      <c r="G11" s="30">
        <f t="shared" si="1"/>
        <v>0.54316887750000009</v>
      </c>
      <c r="H11" s="30">
        <f t="shared" si="2"/>
        <v>0.51667560050000017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0.33564927</v>
      </c>
      <c r="E12" s="33"/>
      <c r="F12" s="39">
        <f t="shared" si="0"/>
        <v>0.50505397299999999</v>
      </c>
      <c r="G12" s="30">
        <f t="shared" si="1"/>
        <v>0.4775493635000001</v>
      </c>
      <c r="H12" s="30">
        <f t="shared" si="2"/>
        <v>0.51667560050000017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0.25093412199999998</v>
      </c>
      <c r="E13" s="33"/>
      <c r="F13" s="39">
        <f t="shared" si="0"/>
        <v>0.58976912100000001</v>
      </c>
      <c r="G13" s="30">
        <f t="shared" si="1"/>
        <v>0.56226451150000012</v>
      </c>
      <c r="H13" s="30">
        <f t="shared" si="2"/>
        <v>0.51667560050000017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0.33377848599999999</v>
      </c>
      <c r="E14" s="33"/>
      <c r="F14" s="39">
        <f t="shared" si="0"/>
        <v>0.50692475699999995</v>
      </c>
      <c r="G14" s="30">
        <f t="shared" si="1"/>
        <v>0.47942014750000012</v>
      </c>
      <c r="H14" s="30">
        <f t="shared" si="2"/>
        <v>0.51667560050000017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0.27901699099999999</v>
      </c>
      <c r="E15" s="33"/>
      <c r="F15" s="39">
        <f t="shared" si="0"/>
        <v>0.561686252</v>
      </c>
      <c r="G15" s="30">
        <f t="shared" si="1"/>
        <v>0.53418164250000011</v>
      </c>
      <c r="H15" s="30">
        <f t="shared" si="2"/>
        <v>0.51667560050000017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0.26480380100000001</v>
      </c>
      <c r="E16" s="33"/>
      <c r="F16" s="39">
        <f t="shared" si="0"/>
        <v>0.57589944199999998</v>
      </c>
      <c r="G16" s="30">
        <f t="shared" si="1"/>
        <v>0.5483948325000001</v>
      </c>
      <c r="H16" s="30">
        <f t="shared" si="2"/>
        <v>0.51667560050000017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0.26421474299999997</v>
      </c>
      <c r="E17" s="33"/>
      <c r="F17" s="39">
        <f t="shared" si="0"/>
        <v>0.57648849999999996</v>
      </c>
      <c r="G17" s="30">
        <f t="shared" si="1"/>
        <v>0.54898389050000018</v>
      </c>
      <c r="H17" s="30">
        <f t="shared" si="2"/>
        <v>0.51667560050000017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0.30031092300000001</v>
      </c>
      <c r="E18" s="33"/>
      <c r="F18" s="39">
        <f t="shared" si="0"/>
        <v>0.54039232000000004</v>
      </c>
      <c r="G18" s="30">
        <f t="shared" si="1"/>
        <v>0.51288771050000004</v>
      </c>
      <c r="H18" s="30">
        <f t="shared" si="2"/>
        <v>0.51667560050000017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0.34628694500000001</v>
      </c>
      <c r="E19" s="33"/>
      <c r="F19" s="39">
        <f t="shared" si="0"/>
        <v>0.49441629799999998</v>
      </c>
      <c r="G19" s="30">
        <f t="shared" si="1"/>
        <v>0.46691168850000009</v>
      </c>
      <c r="H19" s="30">
        <f t="shared" si="2"/>
        <v>0.51667560050000017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0.32905170099999997</v>
      </c>
      <c r="E20" s="33"/>
      <c r="F20" s="39">
        <f t="shared" si="0"/>
        <v>0.51165154200000007</v>
      </c>
      <c r="G20" s="30">
        <f t="shared" si="1"/>
        <v>0.48414693250000013</v>
      </c>
      <c r="H20" s="30">
        <f t="shared" si="2"/>
        <v>0.51667560050000017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0.26870082899999997</v>
      </c>
      <c r="E21" s="33"/>
      <c r="F21" s="39">
        <f t="shared" si="0"/>
        <v>0.57200241399999996</v>
      </c>
      <c r="G21" s="30">
        <f t="shared" si="1"/>
        <v>0.54449780450000018</v>
      </c>
      <c r="H21" s="30">
        <f t="shared" si="2"/>
        <v>0.51667560050000017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0.26769105999999998</v>
      </c>
      <c r="E22" s="33"/>
      <c r="F22" s="39">
        <f t="shared" si="0"/>
        <v>0.57301218300000001</v>
      </c>
      <c r="G22" s="30">
        <f t="shared" si="1"/>
        <v>0.54550757350000012</v>
      </c>
      <c r="H22" s="30">
        <f t="shared" si="2"/>
        <v>0.51667560050000017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0.30680307099999998</v>
      </c>
      <c r="E23" s="33"/>
      <c r="F23" s="39">
        <f t="shared" si="0"/>
        <v>0.53390017200000006</v>
      </c>
      <c r="G23" s="30">
        <f t="shared" si="1"/>
        <v>0.50639556250000006</v>
      </c>
      <c r="H23" s="30">
        <f t="shared" si="2"/>
        <v>0.51667560050000017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0.25042710699999998</v>
      </c>
      <c r="E24" s="33"/>
      <c r="F24" s="39">
        <f t="shared" si="0"/>
        <v>0.59027613599999995</v>
      </c>
      <c r="G24" s="30">
        <f t="shared" si="1"/>
        <v>0.56277152650000017</v>
      </c>
      <c r="H24" s="30">
        <f t="shared" si="2"/>
        <v>0.51667560050000017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0.32339156600000002</v>
      </c>
      <c r="E25" s="33"/>
      <c r="F25" s="39">
        <f t="shared" si="0"/>
        <v>0.51731167699999991</v>
      </c>
      <c r="G25" s="30">
        <f t="shared" si="1"/>
        <v>0.48980706750000008</v>
      </c>
      <c r="H25" s="30">
        <f t="shared" si="2"/>
        <v>0.51667560050000017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0.29960925599999999</v>
      </c>
      <c r="E26" s="33"/>
      <c r="F26" s="39">
        <f t="shared" si="0"/>
        <v>0.541093987</v>
      </c>
      <c r="G26" s="30">
        <f t="shared" si="1"/>
        <v>0.51358937750000011</v>
      </c>
      <c r="H26" s="30">
        <f t="shared" si="2"/>
        <v>0.51667560050000017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0.256415644</v>
      </c>
      <c r="E27" s="33"/>
      <c r="F27" s="39">
        <f t="shared" si="0"/>
        <v>0.58428759900000005</v>
      </c>
      <c r="G27" s="30">
        <f t="shared" si="1"/>
        <v>0.55678298950000005</v>
      </c>
      <c r="H27" s="30">
        <f t="shared" si="2"/>
        <v>0.51667560050000017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0.26446288400000001</v>
      </c>
      <c r="E28" s="33"/>
      <c r="F28" s="39">
        <f t="shared" si="0"/>
        <v>0.57624035900000004</v>
      </c>
      <c r="G28" s="30">
        <f t="shared" si="1"/>
        <v>0.54873574950000004</v>
      </c>
      <c r="H28" s="30">
        <f t="shared" si="2"/>
        <v>0.51667560050000017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0.25718722599999999</v>
      </c>
      <c r="E29" s="33"/>
      <c r="F29" s="39">
        <f t="shared" si="0"/>
        <v>0.583516017</v>
      </c>
      <c r="G29" s="30">
        <f t="shared" si="1"/>
        <v>0.55601140750000011</v>
      </c>
      <c r="H29" s="30">
        <f t="shared" si="2"/>
        <v>0.51667560050000017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0.30270540800000001</v>
      </c>
      <c r="E30" s="33"/>
      <c r="F30" s="39">
        <f t="shared" si="0"/>
        <v>0.53799783499999998</v>
      </c>
      <c r="G30" s="30">
        <f t="shared" si="1"/>
        <v>0.51049322550000009</v>
      </c>
      <c r="H30" s="30">
        <f t="shared" si="2"/>
        <v>0.51667560050000017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0.29939244399999998</v>
      </c>
      <c r="E31" s="33"/>
      <c r="F31" s="39">
        <f t="shared" si="0"/>
        <v>0.54131079900000001</v>
      </c>
      <c r="G31" s="30">
        <f t="shared" si="1"/>
        <v>0.51380618950000012</v>
      </c>
      <c r="H31" s="30">
        <f t="shared" si="2"/>
        <v>0.51667560050000017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0.25358462700000001</v>
      </c>
      <c r="E32" s="33"/>
      <c r="F32" s="39">
        <f t="shared" si="0"/>
        <v>0.58711861599999993</v>
      </c>
      <c r="G32" s="30">
        <f t="shared" si="1"/>
        <v>0.55961400650000015</v>
      </c>
      <c r="H32" s="30">
        <f t="shared" si="2"/>
        <v>0.51667560050000017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0.26549720599999999</v>
      </c>
      <c r="E33" s="33"/>
      <c r="F33" s="39">
        <f t="shared" si="0"/>
        <v>0.57520603700000006</v>
      </c>
      <c r="G33" s="30">
        <f t="shared" si="1"/>
        <v>0.54770142750000006</v>
      </c>
      <c r="H33" s="30">
        <f t="shared" si="2"/>
        <v>0.51667560050000017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0.30128142299999999</v>
      </c>
      <c r="E34" s="33"/>
      <c r="F34" s="39">
        <f t="shared" si="0"/>
        <v>0.53942182000000005</v>
      </c>
      <c r="G34" s="30">
        <f t="shared" si="1"/>
        <v>0.51191721050000005</v>
      </c>
      <c r="H34" s="30">
        <f t="shared" si="2"/>
        <v>0.51667560050000017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0.29472705100000002</v>
      </c>
      <c r="E35" s="33"/>
      <c r="F35" s="39">
        <f t="shared" si="0"/>
        <v>0.54597619199999992</v>
      </c>
      <c r="G35" s="30">
        <f t="shared" si="1"/>
        <v>0.51847158250000014</v>
      </c>
      <c r="H35" s="30">
        <f t="shared" si="2"/>
        <v>0.51667560050000017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0.25396534999999998</v>
      </c>
      <c r="E36" s="33"/>
      <c r="F36" s="39">
        <f t="shared" si="0"/>
        <v>0.58673789300000001</v>
      </c>
      <c r="G36" s="30">
        <f t="shared" si="1"/>
        <v>0.55923328350000012</v>
      </c>
      <c r="H36" s="30">
        <f t="shared" si="2"/>
        <v>0.51667560050000017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0.300563935</v>
      </c>
      <c r="E37" s="33"/>
      <c r="F37" s="39">
        <f t="shared" si="0"/>
        <v>0.54013930799999998</v>
      </c>
      <c r="G37" s="30">
        <f t="shared" si="1"/>
        <v>0.5126346985000001</v>
      </c>
      <c r="H37" s="30">
        <f t="shared" si="2"/>
        <v>0.51667560050000017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0.27355611400000002</v>
      </c>
      <c r="E38" s="33"/>
      <c r="F38" s="39">
        <f t="shared" si="0"/>
        <v>0.56714712899999997</v>
      </c>
      <c r="G38" s="30">
        <f t="shared" si="1"/>
        <v>0.53964251950000008</v>
      </c>
      <c r="H38" s="30">
        <f t="shared" si="2"/>
        <v>0.51667560050000017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0.27447249699999998</v>
      </c>
      <c r="E39" s="33"/>
      <c r="F39" s="39">
        <f t="shared" si="0"/>
        <v>0.56623074600000001</v>
      </c>
      <c r="G39" s="30">
        <f t="shared" si="1"/>
        <v>0.53872613650000012</v>
      </c>
      <c r="H39" s="30">
        <f t="shared" si="2"/>
        <v>0.51667560050000017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0.258087281</v>
      </c>
      <c r="E40" s="33"/>
      <c r="F40" s="39">
        <f t="shared" si="0"/>
        <v>0.58261596199999999</v>
      </c>
      <c r="G40" s="30">
        <f t="shared" si="1"/>
        <v>0.5551113525000001</v>
      </c>
      <c r="H40" s="30">
        <f t="shared" si="2"/>
        <v>0.51667560050000017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0.30180327400000001</v>
      </c>
      <c r="E41" s="33"/>
      <c r="F41" s="39">
        <f t="shared" si="0"/>
        <v>0.53889996900000003</v>
      </c>
      <c r="G41" s="30">
        <f t="shared" si="1"/>
        <v>0.51139535950000004</v>
      </c>
      <c r="H41" s="30">
        <f t="shared" si="2"/>
        <v>0.51667560050000017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0.33819137199999999</v>
      </c>
      <c r="E42" s="33"/>
      <c r="F42" s="39">
        <f t="shared" si="0"/>
        <v>0.50251187100000005</v>
      </c>
      <c r="G42" s="30">
        <f t="shared" si="1"/>
        <v>0.47500726150000011</v>
      </c>
      <c r="H42" s="30">
        <f t="shared" si="2"/>
        <v>0.51667560050000017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0.28681380000000001</v>
      </c>
      <c r="E43" s="33"/>
      <c r="F43" s="39">
        <f t="shared" si="0"/>
        <v>0.55388944299999998</v>
      </c>
      <c r="G43" s="30">
        <f t="shared" si="1"/>
        <v>0.52638483350000009</v>
      </c>
      <c r="H43" s="30">
        <f t="shared" si="2"/>
        <v>0.51667560050000017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0.295273807</v>
      </c>
      <c r="E44" s="33"/>
      <c r="F44" s="39">
        <f t="shared" si="0"/>
        <v>0.54542943600000005</v>
      </c>
      <c r="G44" s="30">
        <f t="shared" si="1"/>
        <v>0.51792482650000005</v>
      </c>
      <c r="H44" s="30">
        <f t="shared" si="2"/>
        <v>0.51667560050000017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0.32462489999999999</v>
      </c>
      <c r="E45" s="33"/>
      <c r="F45" s="39">
        <f t="shared" si="0"/>
        <v>0.51607834299999999</v>
      </c>
      <c r="G45" s="30">
        <f t="shared" si="1"/>
        <v>0.48857373350000011</v>
      </c>
      <c r="H45" s="30">
        <f t="shared" si="2"/>
        <v>0.51667560050000017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0.32837652899999997</v>
      </c>
      <c r="E46" s="33"/>
      <c r="F46" s="39">
        <f t="shared" si="0"/>
        <v>0.51232671400000007</v>
      </c>
      <c r="G46" s="30">
        <f t="shared" si="1"/>
        <v>0.48482210450000013</v>
      </c>
      <c r="H46" s="30">
        <f t="shared" si="2"/>
        <v>0.51667560050000017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0.29702084099999998</v>
      </c>
      <c r="E47" s="33"/>
      <c r="F47" s="39">
        <f t="shared" si="0"/>
        <v>0.54368240199999995</v>
      </c>
      <c r="G47" s="30">
        <f t="shared" si="1"/>
        <v>0.51617779250000018</v>
      </c>
      <c r="H47" s="30">
        <f t="shared" si="2"/>
        <v>0.51667560050000017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0.30806606199999997</v>
      </c>
      <c r="E48" s="33"/>
      <c r="F48" s="39">
        <f t="shared" si="0"/>
        <v>0.53263718100000002</v>
      </c>
      <c r="G48" s="30">
        <f t="shared" si="1"/>
        <v>0.50513257150000013</v>
      </c>
      <c r="H48" s="30">
        <f t="shared" si="2"/>
        <v>0.51667560050000017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0.33808847600000003</v>
      </c>
      <c r="E49" s="33"/>
      <c r="F49" s="39">
        <f t="shared" si="0"/>
        <v>0.50261476699999996</v>
      </c>
      <c r="G49" s="30">
        <f t="shared" si="1"/>
        <v>0.47511015750000007</v>
      </c>
      <c r="H49" s="30">
        <f t="shared" si="2"/>
        <v>0.51667560050000017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0.25602476499999999</v>
      </c>
      <c r="E50" s="33"/>
      <c r="F50" s="39">
        <f t="shared" si="0"/>
        <v>0.58467847800000006</v>
      </c>
      <c r="G50" s="30">
        <f t="shared" si="1"/>
        <v>0.55717386850000006</v>
      </c>
      <c r="H50" s="30">
        <f t="shared" si="2"/>
        <v>0.51667560050000017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0.25298149599999997</v>
      </c>
      <c r="E51" s="33"/>
      <c r="F51" s="39">
        <f t="shared" si="0"/>
        <v>0.58772174700000002</v>
      </c>
      <c r="G51" s="30">
        <f t="shared" si="1"/>
        <v>0.56021713750000013</v>
      </c>
      <c r="H51" s="30">
        <f t="shared" si="2"/>
        <v>0.51667560050000017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0.28466271100000001</v>
      </c>
      <c r="E52" s="33"/>
      <c r="F52" s="39">
        <f t="shared" si="0"/>
        <v>0.55604053199999992</v>
      </c>
      <c r="G52" s="30">
        <f t="shared" si="1"/>
        <v>0.52853592250000014</v>
      </c>
      <c r="H52" s="30">
        <f t="shared" si="2"/>
        <v>0.51667560050000017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0.34602343899999999</v>
      </c>
      <c r="E53" s="33"/>
      <c r="F53" s="39">
        <f t="shared" si="0"/>
        <v>0.494679804</v>
      </c>
      <c r="G53" s="30">
        <f t="shared" si="1"/>
        <v>0.46717519450000011</v>
      </c>
      <c r="H53" s="30">
        <f t="shared" si="2"/>
        <v>0.51667560050000017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0.28790933099999999</v>
      </c>
      <c r="E54" s="33"/>
      <c r="F54" s="39">
        <f t="shared" si="0"/>
        <v>0.55279391200000005</v>
      </c>
      <c r="G54" s="30">
        <f t="shared" si="1"/>
        <v>0.52528930250000005</v>
      </c>
      <c r="H54" s="30">
        <f t="shared" si="2"/>
        <v>0.51667560050000017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0.26861016500000001</v>
      </c>
      <c r="E55" s="33"/>
      <c r="F55" s="39">
        <f t="shared" si="0"/>
        <v>0.57209307799999998</v>
      </c>
      <c r="G55" s="30">
        <f t="shared" si="1"/>
        <v>0.54458846850000009</v>
      </c>
      <c r="H55" s="30">
        <f t="shared" si="2"/>
        <v>0.51667560050000017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0.29346196200000002</v>
      </c>
      <c r="E56" s="33"/>
      <c r="F56" s="39">
        <f t="shared" si="0"/>
        <v>0.54724128100000002</v>
      </c>
      <c r="G56" s="30">
        <f t="shared" si="1"/>
        <v>0.51973667150000002</v>
      </c>
      <c r="H56" s="30">
        <f t="shared" si="2"/>
        <v>0.51667560050000017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0.33675844799999999</v>
      </c>
      <c r="E57" s="33"/>
      <c r="F57" s="39">
        <f t="shared" si="0"/>
        <v>0.503944795</v>
      </c>
      <c r="G57" s="30">
        <f t="shared" si="1"/>
        <v>0.47644018550000011</v>
      </c>
      <c r="H57" s="30">
        <f t="shared" si="2"/>
        <v>0.51667560050000017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0.29446634100000002</v>
      </c>
      <c r="E58" s="33"/>
      <c r="F58" s="39">
        <f t="shared" si="0"/>
        <v>0.54623690199999997</v>
      </c>
      <c r="G58" s="30">
        <f t="shared" si="1"/>
        <v>0.51873229250000008</v>
      </c>
      <c r="H58" s="30">
        <f t="shared" si="2"/>
        <v>0.51667560050000017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0.284652293</v>
      </c>
      <c r="E59" s="33"/>
      <c r="F59" s="39">
        <f t="shared" si="0"/>
        <v>0.55605094999999993</v>
      </c>
      <c r="G59" s="30">
        <f t="shared" si="1"/>
        <v>0.52854634050000016</v>
      </c>
      <c r="H59" s="30">
        <f t="shared" si="2"/>
        <v>0.51667560050000017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0.290189272</v>
      </c>
      <c r="E60" s="33"/>
      <c r="F60" s="39">
        <f t="shared" si="0"/>
        <v>0.55051397099999999</v>
      </c>
      <c r="G60" s="30">
        <f t="shared" si="1"/>
        <v>0.5230093615000001</v>
      </c>
      <c r="H60" s="30">
        <f t="shared" si="2"/>
        <v>0.51667560050000017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0.32302674399999998</v>
      </c>
      <c r="E61" s="33"/>
      <c r="F61" s="39">
        <f t="shared" si="0"/>
        <v>0.51767649900000001</v>
      </c>
      <c r="G61" s="30">
        <f t="shared" si="1"/>
        <v>0.49017188950000012</v>
      </c>
      <c r="H61" s="30">
        <f t="shared" si="2"/>
        <v>0.51667560050000017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0.30018123499999999</v>
      </c>
      <c r="E62" s="33"/>
      <c r="F62" s="39">
        <f t="shared" si="0"/>
        <v>0.54052200799999994</v>
      </c>
      <c r="G62" s="30">
        <f t="shared" si="1"/>
        <v>0.51301739850000017</v>
      </c>
      <c r="H62" s="30">
        <f t="shared" si="2"/>
        <v>0.51667560050000017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0.27014256399999997</v>
      </c>
      <c r="E63" s="33"/>
      <c r="F63" s="39">
        <f t="shared" si="0"/>
        <v>0.57056067899999996</v>
      </c>
      <c r="G63" s="30">
        <f t="shared" si="1"/>
        <v>0.54305606950000018</v>
      </c>
      <c r="H63" s="30">
        <f t="shared" si="2"/>
        <v>0.51667560050000017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0.25817477799999999</v>
      </c>
      <c r="E64" s="33"/>
      <c r="F64" s="39">
        <f t="shared" si="0"/>
        <v>0.582528465</v>
      </c>
      <c r="G64" s="30">
        <f t="shared" si="1"/>
        <v>0.55502385550000011</v>
      </c>
      <c r="H64" s="30">
        <f t="shared" si="2"/>
        <v>0.51667560050000017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0.33684371400000002</v>
      </c>
      <c r="E65" s="33"/>
      <c r="F65" s="39">
        <f t="shared" si="0"/>
        <v>0.50385952899999997</v>
      </c>
      <c r="G65" s="30">
        <f t="shared" si="1"/>
        <v>0.47635491950000008</v>
      </c>
      <c r="H65" s="30">
        <f t="shared" si="2"/>
        <v>0.51667560050000017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0.29359202000000001</v>
      </c>
      <c r="E66" s="33"/>
      <c r="F66" s="39">
        <f t="shared" si="0"/>
        <v>0.54711122299999992</v>
      </c>
      <c r="G66" s="30">
        <f t="shared" si="1"/>
        <v>0.51960661350000015</v>
      </c>
      <c r="H66" s="30">
        <f t="shared" si="2"/>
        <v>0.51667560050000017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0.32127524099999999</v>
      </c>
      <c r="E67" s="33"/>
      <c r="F67" s="39">
        <f t="shared" si="0"/>
        <v>0.51942800199999994</v>
      </c>
      <c r="G67" s="30">
        <f t="shared" si="1"/>
        <v>0.49192339250000011</v>
      </c>
      <c r="H67" s="30">
        <f t="shared" si="2"/>
        <v>0.51667560050000017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0.30221537500000001</v>
      </c>
      <c r="E68" s="33"/>
      <c r="F68" s="39">
        <f t="shared" ref="F68:F131" si="3">ABS(D68-$E$229)</f>
        <v>0.53848786800000004</v>
      </c>
      <c r="G68" s="30">
        <f t="shared" ref="G68:G131" si="4">ABS(D68-$E$1003)</f>
        <v>0.51098325850000004</v>
      </c>
      <c r="H68" s="30">
        <f t="shared" ref="H68:H131" si="5">ABS($E$4-$E$1003)</f>
        <v>0.51667560050000017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0.29336105000000001</v>
      </c>
      <c r="E69" s="33"/>
      <c r="F69" s="39">
        <f t="shared" si="3"/>
        <v>0.54734219299999998</v>
      </c>
      <c r="G69" s="30">
        <f t="shared" si="4"/>
        <v>0.51983758350000009</v>
      </c>
      <c r="H69" s="30">
        <f t="shared" si="5"/>
        <v>0.51667560050000017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0.33616401400000001</v>
      </c>
      <c r="E70" s="33"/>
      <c r="F70" s="39">
        <f t="shared" si="3"/>
        <v>0.50453922899999992</v>
      </c>
      <c r="G70" s="30">
        <f t="shared" si="4"/>
        <v>0.47703461950000009</v>
      </c>
      <c r="H70" s="30">
        <f t="shared" si="5"/>
        <v>0.51667560050000017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0.25968882199999999</v>
      </c>
      <c r="E71" s="33"/>
      <c r="F71" s="39">
        <f t="shared" si="3"/>
        <v>0.581014421</v>
      </c>
      <c r="G71" s="30">
        <f t="shared" si="4"/>
        <v>0.55350981150000012</v>
      </c>
      <c r="H71" s="30">
        <f t="shared" si="5"/>
        <v>0.51667560050000017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0.32258709299999999</v>
      </c>
      <c r="E72" s="33"/>
      <c r="F72" s="39">
        <f t="shared" si="3"/>
        <v>0.51811615</v>
      </c>
      <c r="G72" s="30">
        <f t="shared" si="4"/>
        <v>0.49061154050000011</v>
      </c>
      <c r="H72" s="30">
        <f t="shared" si="5"/>
        <v>0.51667560050000017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0.30528185000000002</v>
      </c>
      <c r="E73" s="33"/>
      <c r="F73" s="39">
        <f t="shared" si="3"/>
        <v>0.53542139300000002</v>
      </c>
      <c r="G73" s="30">
        <f t="shared" si="4"/>
        <v>0.50791678350000002</v>
      </c>
      <c r="H73" s="30">
        <f t="shared" si="5"/>
        <v>0.51667560050000017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0.31920032799999998</v>
      </c>
      <c r="E74" s="33"/>
      <c r="F74" s="39">
        <f t="shared" si="3"/>
        <v>0.52150291500000001</v>
      </c>
      <c r="G74" s="30">
        <f t="shared" si="4"/>
        <v>0.49399830550000012</v>
      </c>
      <c r="H74" s="30">
        <f t="shared" si="5"/>
        <v>0.51667560050000017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0.29467864199999999</v>
      </c>
      <c r="E75" s="33"/>
      <c r="F75" s="39">
        <f t="shared" si="3"/>
        <v>0.54602460100000005</v>
      </c>
      <c r="G75" s="30">
        <f t="shared" si="4"/>
        <v>0.51851999150000005</v>
      </c>
      <c r="H75" s="30">
        <f t="shared" si="5"/>
        <v>0.51667560050000017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0.27168809399999999</v>
      </c>
      <c r="E76" s="33"/>
      <c r="F76" s="39">
        <f t="shared" si="3"/>
        <v>0.56901514899999994</v>
      </c>
      <c r="G76" s="30">
        <f t="shared" si="4"/>
        <v>0.54151053950000017</v>
      </c>
      <c r="H76" s="30">
        <f t="shared" si="5"/>
        <v>0.51667560050000017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0.28506882500000003</v>
      </c>
      <c r="E77" s="33"/>
      <c r="F77" s="39">
        <f t="shared" si="3"/>
        <v>0.55563441799999991</v>
      </c>
      <c r="G77" s="30">
        <f t="shared" si="4"/>
        <v>0.52812980850000013</v>
      </c>
      <c r="H77" s="30">
        <f t="shared" si="5"/>
        <v>0.51667560050000017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0.30823887</v>
      </c>
      <c r="E78" s="33"/>
      <c r="F78" s="39">
        <f t="shared" si="3"/>
        <v>0.53246437300000005</v>
      </c>
      <c r="G78" s="30">
        <f t="shared" si="4"/>
        <v>0.50495976350000005</v>
      </c>
      <c r="H78" s="30">
        <f t="shared" si="5"/>
        <v>0.51667560050000017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0.26532951300000002</v>
      </c>
      <c r="E79" s="33"/>
      <c r="F79" s="39">
        <f t="shared" si="3"/>
        <v>0.57537372999999992</v>
      </c>
      <c r="G79" s="30">
        <f t="shared" si="4"/>
        <v>0.54786912050000014</v>
      </c>
      <c r="H79" s="30">
        <f t="shared" si="5"/>
        <v>0.51667560050000017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0.29689742800000002</v>
      </c>
      <c r="E80" s="33"/>
      <c r="F80" s="39">
        <f t="shared" si="3"/>
        <v>0.54380581500000003</v>
      </c>
      <c r="G80" s="30">
        <f t="shared" si="4"/>
        <v>0.51630120550000003</v>
      </c>
      <c r="H80" s="30">
        <f t="shared" si="5"/>
        <v>0.51667560050000017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0.33153183600000002</v>
      </c>
      <c r="E81" s="33"/>
      <c r="F81" s="39">
        <f t="shared" si="3"/>
        <v>0.50917140699999996</v>
      </c>
      <c r="G81" s="30">
        <f t="shared" si="4"/>
        <v>0.48166679750000008</v>
      </c>
      <c r="H81" s="30">
        <f t="shared" si="5"/>
        <v>0.51667560050000017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0.27010446100000002</v>
      </c>
      <c r="E82" s="33"/>
      <c r="F82" s="39">
        <f t="shared" si="3"/>
        <v>0.57059878200000003</v>
      </c>
      <c r="G82" s="30">
        <f t="shared" si="4"/>
        <v>0.54309417250000003</v>
      </c>
      <c r="H82" s="30">
        <f t="shared" si="5"/>
        <v>0.51667560050000017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0.28888792000000002</v>
      </c>
      <c r="E83" s="33"/>
      <c r="F83" s="39">
        <f t="shared" si="3"/>
        <v>0.55181532300000002</v>
      </c>
      <c r="G83" s="30">
        <f t="shared" si="4"/>
        <v>0.52431071350000003</v>
      </c>
      <c r="H83" s="30">
        <f t="shared" si="5"/>
        <v>0.51667560050000017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0.34349274699999999</v>
      </c>
      <c r="E84" s="33"/>
      <c r="F84" s="39">
        <f t="shared" si="3"/>
        <v>0.497210496</v>
      </c>
      <c r="G84" s="30">
        <f t="shared" si="4"/>
        <v>0.46970588650000011</v>
      </c>
      <c r="H84" s="30">
        <f t="shared" si="5"/>
        <v>0.51667560050000017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0.30196035399999999</v>
      </c>
      <c r="E85" s="33"/>
      <c r="F85" s="39">
        <f t="shared" si="3"/>
        <v>0.538742889</v>
      </c>
      <c r="G85" s="30">
        <f t="shared" si="4"/>
        <v>0.51123827950000011</v>
      </c>
      <c r="H85" s="30">
        <f t="shared" si="5"/>
        <v>0.51667560050000017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0.27447773199999997</v>
      </c>
      <c r="E86" s="33"/>
      <c r="F86" s="39">
        <f t="shared" si="3"/>
        <v>0.56622551100000007</v>
      </c>
      <c r="G86" s="30">
        <f t="shared" si="4"/>
        <v>0.53872090150000007</v>
      </c>
      <c r="H86" s="30">
        <f t="shared" si="5"/>
        <v>0.51667560050000017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0.32427840899999999</v>
      </c>
      <c r="E87" s="33"/>
      <c r="F87" s="39">
        <f t="shared" si="3"/>
        <v>0.51642483399999994</v>
      </c>
      <c r="G87" s="30">
        <f t="shared" si="4"/>
        <v>0.48892022450000011</v>
      </c>
      <c r="H87" s="30">
        <f t="shared" si="5"/>
        <v>0.51667560050000017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0.26029418399999998</v>
      </c>
      <c r="E88" s="33"/>
      <c r="F88" s="39">
        <f t="shared" si="3"/>
        <v>0.58040905899999995</v>
      </c>
      <c r="G88" s="30">
        <f t="shared" si="4"/>
        <v>0.55290444950000017</v>
      </c>
      <c r="H88" s="30">
        <f t="shared" si="5"/>
        <v>0.51667560050000017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0.27740862100000002</v>
      </c>
      <c r="E89" s="33"/>
      <c r="F89" s="39">
        <f t="shared" si="3"/>
        <v>0.56329462199999991</v>
      </c>
      <c r="G89" s="30">
        <f t="shared" si="4"/>
        <v>0.53579001250000013</v>
      </c>
      <c r="H89" s="30">
        <f t="shared" si="5"/>
        <v>0.51667560050000017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0.26539040899999999</v>
      </c>
      <c r="E90" s="33"/>
      <c r="F90" s="39">
        <f t="shared" si="3"/>
        <v>0.575312834</v>
      </c>
      <c r="G90" s="30">
        <f t="shared" si="4"/>
        <v>0.54780822450000011</v>
      </c>
      <c r="H90" s="30">
        <f t="shared" si="5"/>
        <v>0.51667560050000017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0.32566862499999999</v>
      </c>
      <c r="E91" s="33"/>
      <c r="F91" s="39">
        <f t="shared" si="3"/>
        <v>0.51503461800000006</v>
      </c>
      <c r="G91" s="30">
        <f t="shared" si="4"/>
        <v>0.48753000850000011</v>
      </c>
      <c r="H91" s="30">
        <f t="shared" si="5"/>
        <v>0.51667560050000017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0.34661695599999998</v>
      </c>
      <c r="E92" s="33"/>
      <c r="F92" s="39">
        <f t="shared" si="3"/>
        <v>0.49408628700000001</v>
      </c>
      <c r="G92" s="30">
        <f t="shared" si="4"/>
        <v>0.46658167750000012</v>
      </c>
      <c r="H92" s="30">
        <f t="shared" si="5"/>
        <v>0.51667560050000017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0.338262746</v>
      </c>
      <c r="E93" s="33"/>
      <c r="F93" s="39">
        <f t="shared" si="3"/>
        <v>0.50244049700000004</v>
      </c>
      <c r="G93" s="30">
        <f t="shared" si="4"/>
        <v>0.4749358875000001</v>
      </c>
      <c r="H93" s="30">
        <f t="shared" si="5"/>
        <v>0.51667560050000017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0.25782725200000001</v>
      </c>
      <c r="E94" s="33"/>
      <c r="F94" s="39">
        <f t="shared" si="3"/>
        <v>0.58287599099999998</v>
      </c>
      <c r="G94" s="30">
        <f t="shared" si="4"/>
        <v>0.55537138150000009</v>
      </c>
      <c r="H94" s="30">
        <f t="shared" si="5"/>
        <v>0.51667560050000017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0.29652303299999999</v>
      </c>
      <c r="E95" s="33"/>
      <c r="F95" s="39">
        <f t="shared" si="3"/>
        <v>0.54418020999999994</v>
      </c>
      <c r="G95" s="30">
        <f t="shared" si="4"/>
        <v>0.51667560050000017</v>
      </c>
      <c r="H95" s="30">
        <f t="shared" si="5"/>
        <v>0.51667560050000017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0.329296596</v>
      </c>
      <c r="E96" s="33"/>
      <c r="F96" s="39">
        <f t="shared" si="3"/>
        <v>0.51140664700000005</v>
      </c>
      <c r="G96" s="30">
        <f t="shared" si="4"/>
        <v>0.4839020375000001</v>
      </c>
      <c r="H96" s="30">
        <f t="shared" si="5"/>
        <v>0.51667560050000017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0.26187798400000001</v>
      </c>
      <c r="E97" s="33"/>
      <c r="F97" s="39">
        <f t="shared" si="3"/>
        <v>0.57882525900000004</v>
      </c>
      <c r="G97" s="30">
        <f t="shared" si="4"/>
        <v>0.55132064950000004</v>
      </c>
      <c r="H97" s="30">
        <f t="shared" si="5"/>
        <v>0.51667560050000017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0.32587833100000002</v>
      </c>
      <c r="E98" s="33"/>
      <c r="F98" s="39">
        <f t="shared" si="3"/>
        <v>0.51482491199999991</v>
      </c>
      <c r="G98" s="30">
        <f t="shared" si="4"/>
        <v>0.48732030250000008</v>
      </c>
      <c r="H98" s="30">
        <f t="shared" si="5"/>
        <v>0.51667560050000017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0.26689127299999998</v>
      </c>
      <c r="E99" s="33"/>
      <c r="F99" s="39">
        <f t="shared" si="3"/>
        <v>0.57381196999999995</v>
      </c>
      <c r="G99" s="30">
        <f t="shared" si="4"/>
        <v>0.54630736050000017</v>
      </c>
      <c r="H99" s="30">
        <f t="shared" si="5"/>
        <v>0.51667560050000017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0.31454478000000002</v>
      </c>
      <c r="E100" s="33"/>
      <c r="F100" s="39">
        <f t="shared" si="3"/>
        <v>0.52615846300000002</v>
      </c>
      <c r="G100" s="30">
        <f t="shared" si="4"/>
        <v>0.49865385350000008</v>
      </c>
      <c r="H100" s="30">
        <f t="shared" si="5"/>
        <v>0.51667560050000017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0.31290657999999999</v>
      </c>
      <c r="E101" s="33"/>
      <c r="F101" s="39">
        <f t="shared" si="3"/>
        <v>0.52779666299999994</v>
      </c>
      <c r="G101" s="30">
        <f t="shared" si="4"/>
        <v>0.50029205350000017</v>
      </c>
      <c r="H101" s="30">
        <f t="shared" si="5"/>
        <v>0.51667560050000017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0.30467074900000002</v>
      </c>
      <c r="E102" s="33"/>
      <c r="F102" s="39">
        <f t="shared" si="3"/>
        <v>0.53603249399999997</v>
      </c>
      <c r="G102" s="30">
        <f t="shared" si="4"/>
        <v>0.50852788450000008</v>
      </c>
      <c r="H102" s="30">
        <f t="shared" si="5"/>
        <v>0.51667560050000017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0.32850078900000002</v>
      </c>
      <c r="E103" s="33"/>
      <c r="F103" s="39">
        <f t="shared" si="3"/>
        <v>0.51220245399999997</v>
      </c>
      <c r="G103" s="30">
        <f t="shared" si="4"/>
        <v>0.48469784450000009</v>
      </c>
      <c r="H103" s="30">
        <f t="shared" si="5"/>
        <v>0.51667560050000017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0.262620517</v>
      </c>
      <c r="E104" s="33"/>
      <c r="F104" s="39">
        <f t="shared" si="3"/>
        <v>0.57808272599999999</v>
      </c>
      <c r="G104" s="30">
        <f t="shared" si="4"/>
        <v>0.5505781165000001</v>
      </c>
      <c r="H104" s="30">
        <f t="shared" si="5"/>
        <v>0.51667560050000017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0.33860514800000002</v>
      </c>
      <c r="E105" s="33"/>
      <c r="F105" s="39">
        <f t="shared" si="3"/>
        <v>0.50209809500000002</v>
      </c>
      <c r="G105" s="30">
        <f t="shared" si="4"/>
        <v>0.47459348550000008</v>
      </c>
      <c r="H105" s="30">
        <f t="shared" si="5"/>
        <v>0.51667560050000017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0.27767147599999997</v>
      </c>
      <c r="E106" s="33"/>
      <c r="F106" s="39">
        <f t="shared" si="3"/>
        <v>0.56303176700000002</v>
      </c>
      <c r="G106" s="30">
        <f t="shared" si="4"/>
        <v>0.53552715750000013</v>
      </c>
      <c r="H106" s="30">
        <f t="shared" si="5"/>
        <v>0.51667560050000017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0.29112988400000001</v>
      </c>
      <c r="E107" s="33"/>
      <c r="F107" s="39">
        <f t="shared" si="3"/>
        <v>0.54957335900000004</v>
      </c>
      <c r="G107" s="30">
        <f t="shared" si="4"/>
        <v>0.52206874950000004</v>
      </c>
      <c r="H107" s="30">
        <f t="shared" si="5"/>
        <v>0.51667560050000017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0.27044075000000001</v>
      </c>
      <c r="E108" s="33"/>
      <c r="F108" s="39">
        <f t="shared" si="3"/>
        <v>0.57026249299999998</v>
      </c>
      <c r="G108" s="30">
        <f t="shared" si="4"/>
        <v>0.54275788350000009</v>
      </c>
      <c r="H108" s="30">
        <f t="shared" si="5"/>
        <v>0.51667560050000017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0.28094639599999999</v>
      </c>
      <c r="E109" s="33"/>
      <c r="F109" s="39">
        <f t="shared" si="3"/>
        <v>0.55975684700000006</v>
      </c>
      <c r="G109" s="30">
        <f t="shared" si="4"/>
        <v>0.53225223750000006</v>
      </c>
      <c r="H109" s="30">
        <f t="shared" si="5"/>
        <v>0.51667560050000017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0.30547540099999998</v>
      </c>
      <c r="E110" s="33"/>
      <c r="F110" s="39">
        <f t="shared" si="3"/>
        <v>0.53522784200000006</v>
      </c>
      <c r="G110" s="30">
        <f t="shared" si="4"/>
        <v>0.50772323250000007</v>
      </c>
      <c r="H110" s="30">
        <f t="shared" si="5"/>
        <v>0.51667560050000017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0.27646469200000001</v>
      </c>
      <c r="E111" s="33"/>
      <c r="F111" s="39">
        <f t="shared" si="3"/>
        <v>0.56423855099999998</v>
      </c>
      <c r="G111" s="30">
        <f t="shared" si="4"/>
        <v>0.53673394150000009</v>
      </c>
      <c r="H111" s="30">
        <f t="shared" si="5"/>
        <v>0.51667560050000017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0.26145270599999998</v>
      </c>
      <c r="E112" s="33"/>
      <c r="F112" s="39">
        <f t="shared" si="3"/>
        <v>0.57925053700000007</v>
      </c>
      <c r="G112" s="30">
        <f t="shared" si="4"/>
        <v>0.55174592750000007</v>
      </c>
      <c r="H112" s="30">
        <f t="shared" si="5"/>
        <v>0.51667560050000017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0.29952077799999999</v>
      </c>
      <c r="E113" s="33"/>
      <c r="F113" s="39">
        <f t="shared" si="3"/>
        <v>0.541182465</v>
      </c>
      <c r="G113" s="30">
        <f t="shared" si="4"/>
        <v>0.51367785550000011</v>
      </c>
      <c r="H113" s="30">
        <f t="shared" si="5"/>
        <v>0.51667560050000017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0.282357786</v>
      </c>
      <c r="E114" s="33"/>
      <c r="F114" s="39">
        <f t="shared" si="3"/>
        <v>0.55834545699999993</v>
      </c>
      <c r="G114" s="30">
        <f t="shared" si="4"/>
        <v>0.53084084750000016</v>
      </c>
      <c r="H114" s="30">
        <f t="shared" si="5"/>
        <v>0.51667560050000017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0.281402021</v>
      </c>
      <c r="E115" s="33"/>
      <c r="F115" s="39">
        <f t="shared" si="3"/>
        <v>0.55930122199999999</v>
      </c>
      <c r="G115" s="30">
        <f t="shared" si="4"/>
        <v>0.5317966125000001</v>
      </c>
      <c r="H115" s="30">
        <f t="shared" si="5"/>
        <v>0.51667560050000017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0.32256666000000001</v>
      </c>
      <c r="E116" s="33"/>
      <c r="F116" s="39">
        <f t="shared" si="3"/>
        <v>0.51813658299999998</v>
      </c>
      <c r="G116" s="30">
        <f t="shared" si="4"/>
        <v>0.4906319735000001</v>
      </c>
      <c r="H116" s="30">
        <f t="shared" si="5"/>
        <v>0.51667560050000017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0.255240725</v>
      </c>
      <c r="E117" s="33"/>
      <c r="F117" s="39">
        <f t="shared" si="3"/>
        <v>0.58546251799999993</v>
      </c>
      <c r="G117" s="30">
        <f t="shared" si="4"/>
        <v>0.55795790850000015</v>
      </c>
      <c r="H117" s="30">
        <f t="shared" si="5"/>
        <v>0.51667560050000017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0.27777441800000002</v>
      </c>
      <c r="E118" s="33"/>
      <c r="F118" s="39">
        <f t="shared" si="3"/>
        <v>0.56292882499999997</v>
      </c>
      <c r="G118" s="30">
        <f t="shared" si="4"/>
        <v>0.53542421550000008</v>
      </c>
      <c r="H118" s="30">
        <f t="shared" si="5"/>
        <v>0.51667560050000017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0.31829720500000003</v>
      </c>
      <c r="E119" s="33"/>
      <c r="F119" s="39">
        <f t="shared" si="3"/>
        <v>0.52240603799999996</v>
      </c>
      <c r="G119" s="30">
        <f t="shared" si="4"/>
        <v>0.49490142850000007</v>
      </c>
      <c r="H119" s="30">
        <f t="shared" si="5"/>
        <v>0.51667560050000017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0.33768414000000002</v>
      </c>
      <c r="E120" s="33"/>
      <c r="F120" s="39">
        <f t="shared" si="3"/>
        <v>0.50301910299999997</v>
      </c>
      <c r="G120" s="30">
        <f t="shared" si="4"/>
        <v>0.47551449350000008</v>
      </c>
      <c r="H120" s="30">
        <f t="shared" si="5"/>
        <v>0.51667560050000017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0.28276424700000002</v>
      </c>
      <c r="E121" s="33"/>
      <c r="F121" s="39">
        <f t="shared" si="3"/>
        <v>0.55793899599999996</v>
      </c>
      <c r="G121" s="30">
        <f t="shared" si="4"/>
        <v>0.53043438650000008</v>
      </c>
      <c r="H121" s="30">
        <f t="shared" si="5"/>
        <v>0.51667560050000017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0.349209508</v>
      </c>
      <c r="E122" s="33"/>
      <c r="F122" s="39">
        <f t="shared" si="3"/>
        <v>0.49149373499999999</v>
      </c>
      <c r="G122" s="30">
        <f t="shared" si="4"/>
        <v>0.4639891255000001</v>
      </c>
      <c r="H122" s="30">
        <f t="shared" si="5"/>
        <v>0.51667560050000017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0.297916238</v>
      </c>
      <c r="E123" s="33"/>
      <c r="F123" s="39">
        <f t="shared" si="3"/>
        <v>0.54278700499999999</v>
      </c>
      <c r="G123" s="30">
        <f t="shared" si="4"/>
        <v>0.5152823955000001</v>
      </c>
      <c r="H123" s="30">
        <f t="shared" si="5"/>
        <v>0.51667560050000017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0.338536585</v>
      </c>
      <c r="E124" s="33"/>
      <c r="F124" s="39">
        <f t="shared" si="3"/>
        <v>0.50216665799999993</v>
      </c>
      <c r="G124" s="30">
        <f t="shared" si="4"/>
        <v>0.4746620485000001</v>
      </c>
      <c r="H124" s="30">
        <f t="shared" si="5"/>
        <v>0.51667560050000017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0.325509363</v>
      </c>
      <c r="E125" s="33"/>
      <c r="F125" s="39">
        <f t="shared" si="3"/>
        <v>0.51519387999999999</v>
      </c>
      <c r="G125" s="30">
        <f t="shared" si="4"/>
        <v>0.4876892705000001</v>
      </c>
      <c r="H125" s="30">
        <f t="shared" si="5"/>
        <v>0.51667560050000017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0.33098696399999999</v>
      </c>
      <c r="E126" s="33"/>
      <c r="F126" s="39">
        <f t="shared" si="3"/>
        <v>0.50971627900000005</v>
      </c>
      <c r="G126" s="30">
        <f t="shared" si="4"/>
        <v>0.48221166950000011</v>
      </c>
      <c r="H126" s="30">
        <f t="shared" si="5"/>
        <v>0.51667560050000017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0.329720929</v>
      </c>
      <c r="E127" s="33"/>
      <c r="F127" s="39">
        <f t="shared" si="3"/>
        <v>0.51098231400000005</v>
      </c>
      <c r="G127" s="30">
        <f t="shared" si="4"/>
        <v>0.48347770450000011</v>
      </c>
      <c r="H127" s="30">
        <f t="shared" si="5"/>
        <v>0.51667560050000017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0.32850078900000002</v>
      </c>
      <c r="E128" s="33"/>
      <c r="F128" s="39">
        <f t="shared" si="3"/>
        <v>0.51220245399999997</v>
      </c>
      <c r="G128" s="30">
        <f t="shared" si="4"/>
        <v>0.48469784450000009</v>
      </c>
      <c r="H128" s="30">
        <f t="shared" si="5"/>
        <v>0.51667560050000017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0.262620517</v>
      </c>
      <c r="E129" s="33"/>
      <c r="F129" s="39">
        <f t="shared" si="3"/>
        <v>0.57808272599999999</v>
      </c>
      <c r="G129" s="30">
        <f t="shared" si="4"/>
        <v>0.5505781165000001</v>
      </c>
      <c r="H129" s="30">
        <f t="shared" si="5"/>
        <v>0.51667560050000017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0.33860514800000002</v>
      </c>
      <c r="E130" s="33"/>
      <c r="F130" s="39">
        <f t="shared" si="3"/>
        <v>0.50209809500000002</v>
      </c>
      <c r="G130" s="30">
        <f t="shared" si="4"/>
        <v>0.47459348550000008</v>
      </c>
      <c r="H130" s="30">
        <f t="shared" si="5"/>
        <v>0.51667560050000017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0.27767147599999997</v>
      </c>
      <c r="E131" s="33"/>
      <c r="F131" s="39">
        <f t="shared" si="3"/>
        <v>0.56303176700000002</v>
      </c>
      <c r="G131" s="30">
        <f t="shared" si="4"/>
        <v>0.53552715750000013</v>
      </c>
      <c r="H131" s="30">
        <f t="shared" si="5"/>
        <v>0.51667560050000017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0.29112988400000001</v>
      </c>
      <c r="E132" s="33"/>
      <c r="F132" s="39">
        <f t="shared" ref="F132:F195" si="6">ABS(D132-$E$229)</f>
        <v>0.54957335900000004</v>
      </c>
      <c r="G132" s="30">
        <f t="shared" ref="G132:G195" si="7">ABS(D132-$E$1003)</f>
        <v>0.52206874950000004</v>
      </c>
      <c r="H132" s="30">
        <f t="shared" ref="H132:H195" si="8">ABS($E$4-$E$1003)</f>
        <v>0.51667560050000017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0.27044075000000001</v>
      </c>
      <c r="E133" s="33"/>
      <c r="F133" s="39">
        <f t="shared" si="6"/>
        <v>0.57026249299999998</v>
      </c>
      <c r="G133" s="30">
        <f t="shared" si="7"/>
        <v>0.54275788350000009</v>
      </c>
      <c r="H133" s="30">
        <f t="shared" si="8"/>
        <v>0.51667560050000017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0.28094639599999999</v>
      </c>
      <c r="E134" s="33"/>
      <c r="F134" s="39">
        <f t="shared" si="6"/>
        <v>0.55975684700000006</v>
      </c>
      <c r="G134" s="30">
        <f t="shared" si="7"/>
        <v>0.53225223750000006</v>
      </c>
      <c r="H134" s="30">
        <f t="shared" si="8"/>
        <v>0.51667560050000017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0.30547540099999998</v>
      </c>
      <c r="E135" s="33"/>
      <c r="F135" s="39">
        <f t="shared" si="6"/>
        <v>0.53522784200000006</v>
      </c>
      <c r="G135" s="30">
        <f t="shared" si="7"/>
        <v>0.50772323250000007</v>
      </c>
      <c r="H135" s="30">
        <f t="shared" si="8"/>
        <v>0.51667560050000017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0.27646469200000001</v>
      </c>
      <c r="E136" s="33"/>
      <c r="F136" s="39">
        <f t="shared" si="6"/>
        <v>0.56423855099999998</v>
      </c>
      <c r="G136" s="30">
        <f t="shared" si="7"/>
        <v>0.53673394150000009</v>
      </c>
      <c r="H136" s="30">
        <f t="shared" si="8"/>
        <v>0.51667560050000017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0.26145270599999998</v>
      </c>
      <c r="E137" s="33"/>
      <c r="F137" s="39">
        <f t="shared" si="6"/>
        <v>0.57925053700000007</v>
      </c>
      <c r="G137" s="30">
        <f t="shared" si="7"/>
        <v>0.55174592750000007</v>
      </c>
      <c r="H137" s="30">
        <f t="shared" si="8"/>
        <v>0.51667560050000017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0.29952077799999999</v>
      </c>
      <c r="E138" s="33"/>
      <c r="F138" s="39">
        <f t="shared" si="6"/>
        <v>0.541182465</v>
      </c>
      <c r="G138" s="30">
        <f t="shared" si="7"/>
        <v>0.51367785550000011</v>
      </c>
      <c r="H138" s="30">
        <f t="shared" si="8"/>
        <v>0.51667560050000017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0.282357786</v>
      </c>
      <c r="E139" s="33"/>
      <c r="F139" s="39">
        <f t="shared" si="6"/>
        <v>0.55834545699999993</v>
      </c>
      <c r="G139" s="30">
        <f t="shared" si="7"/>
        <v>0.53084084750000016</v>
      </c>
      <c r="H139" s="30">
        <f t="shared" si="8"/>
        <v>0.51667560050000017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0.281402021</v>
      </c>
      <c r="E140" s="33"/>
      <c r="F140" s="39">
        <f t="shared" si="6"/>
        <v>0.55930122199999999</v>
      </c>
      <c r="G140" s="30">
        <f t="shared" si="7"/>
        <v>0.5317966125000001</v>
      </c>
      <c r="H140" s="30">
        <f t="shared" si="8"/>
        <v>0.51667560050000017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0.32256666000000001</v>
      </c>
      <c r="E141" s="33"/>
      <c r="F141" s="39">
        <f t="shared" si="6"/>
        <v>0.51813658299999998</v>
      </c>
      <c r="G141" s="30">
        <f t="shared" si="7"/>
        <v>0.4906319735000001</v>
      </c>
      <c r="H141" s="30">
        <f t="shared" si="8"/>
        <v>0.51667560050000017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0.255240725</v>
      </c>
      <c r="E142" s="33"/>
      <c r="F142" s="39">
        <f t="shared" si="6"/>
        <v>0.58546251799999993</v>
      </c>
      <c r="G142" s="30">
        <f t="shared" si="7"/>
        <v>0.55795790850000015</v>
      </c>
      <c r="H142" s="30">
        <f t="shared" si="8"/>
        <v>0.51667560050000017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0.27777441800000002</v>
      </c>
      <c r="E143" s="33"/>
      <c r="F143" s="39">
        <f t="shared" si="6"/>
        <v>0.56292882499999997</v>
      </c>
      <c r="G143" s="30">
        <f t="shared" si="7"/>
        <v>0.53542421550000008</v>
      </c>
      <c r="H143" s="30">
        <f t="shared" si="8"/>
        <v>0.51667560050000017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0.31829720500000003</v>
      </c>
      <c r="E144" s="33"/>
      <c r="F144" s="39">
        <f t="shared" si="6"/>
        <v>0.52240603799999996</v>
      </c>
      <c r="G144" s="30">
        <f t="shared" si="7"/>
        <v>0.49490142850000007</v>
      </c>
      <c r="H144" s="30">
        <f t="shared" si="8"/>
        <v>0.51667560050000017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0.33768414000000002</v>
      </c>
      <c r="E145" s="33"/>
      <c r="F145" s="39">
        <f t="shared" si="6"/>
        <v>0.50301910299999997</v>
      </c>
      <c r="G145" s="30">
        <f t="shared" si="7"/>
        <v>0.47551449350000008</v>
      </c>
      <c r="H145" s="30">
        <f t="shared" si="8"/>
        <v>0.51667560050000017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0.28276424700000002</v>
      </c>
      <c r="E146" s="33"/>
      <c r="F146" s="39">
        <f t="shared" si="6"/>
        <v>0.55793899599999996</v>
      </c>
      <c r="G146" s="30">
        <f t="shared" si="7"/>
        <v>0.53043438650000008</v>
      </c>
      <c r="H146" s="30">
        <f t="shared" si="8"/>
        <v>0.51667560050000017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0.349209508</v>
      </c>
      <c r="E147" s="33"/>
      <c r="F147" s="39">
        <f t="shared" si="6"/>
        <v>0.49149373499999999</v>
      </c>
      <c r="G147" s="30">
        <f t="shared" si="7"/>
        <v>0.4639891255000001</v>
      </c>
      <c r="H147" s="30">
        <f t="shared" si="8"/>
        <v>0.51667560050000017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0.297916238</v>
      </c>
      <c r="E148" s="33"/>
      <c r="F148" s="39">
        <f t="shared" si="6"/>
        <v>0.54278700499999999</v>
      </c>
      <c r="G148" s="30">
        <f t="shared" si="7"/>
        <v>0.5152823955000001</v>
      </c>
      <c r="H148" s="30">
        <f t="shared" si="8"/>
        <v>0.51667560050000017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0.338536585</v>
      </c>
      <c r="E149" s="33"/>
      <c r="F149" s="39">
        <f t="shared" si="6"/>
        <v>0.50216665799999993</v>
      </c>
      <c r="G149" s="30">
        <f t="shared" si="7"/>
        <v>0.4746620485000001</v>
      </c>
      <c r="H149" s="30">
        <f t="shared" si="8"/>
        <v>0.51667560050000017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0.325509363</v>
      </c>
      <c r="E150" s="33"/>
      <c r="F150" s="39">
        <f t="shared" si="6"/>
        <v>0.51519387999999999</v>
      </c>
      <c r="G150" s="30">
        <f t="shared" si="7"/>
        <v>0.4876892705000001</v>
      </c>
      <c r="H150" s="30">
        <f t="shared" si="8"/>
        <v>0.51667560050000017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0.33098696399999999</v>
      </c>
      <c r="E151" s="33"/>
      <c r="F151" s="39">
        <f t="shared" si="6"/>
        <v>0.50971627900000005</v>
      </c>
      <c r="G151" s="30">
        <f t="shared" si="7"/>
        <v>0.48221166950000011</v>
      </c>
      <c r="H151" s="30">
        <f t="shared" si="8"/>
        <v>0.51667560050000017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0.329720929</v>
      </c>
      <c r="E152" s="33"/>
      <c r="F152" s="39">
        <f t="shared" si="6"/>
        <v>0.51098231400000005</v>
      </c>
      <c r="G152" s="30">
        <f t="shared" si="7"/>
        <v>0.48347770450000011</v>
      </c>
      <c r="H152" s="30">
        <f t="shared" si="8"/>
        <v>0.51667560050000017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0.32850078900000002</v>
      </c>
      <c r="E153" s="33"/>
      <c r="F153" s="39">
        <f t="shared" si="6"/>
        <v>0.51220245399999997</v>
      </c>
      <c r="G153" s="30">
        <f t="shared" si="7"/>
        <v>0.48469784450000009</v>
      </c>
      <c r="H153" s="30">
        <f t="shared" si="8"/>
        <v>0.51667560050000017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0.262620517</v>
      </c>
      <c r="E154" s="33"/>
      <c r="F154" s="39">
        <f t="shared" si="6"/>
        <v>0.57808272599999999</v>
      </c>
      <c r="G154" s="30">
        <f t="shared" si="7"/>
        <v>0.5505781165000001</v>
      </c>
      <c r="H154" s="30">
        <f t="shared" si="8"/>
        <v>0.51667560050000017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0.33860514800000002</v>
      </c>
      <c r="E155" s="33"/>
      <c r="F155" s="39">
        <f t="shared" si="6"/>
        <v>0.50209809500000002</v>
      </c>
      <c r="G155" s="30">
        <f t="shared" si="7"/>
        <v>0.47459348550000008</v>
      </c>
      <c r="H155" s="30">
        <f t="shared" si="8"/>
        <v>0.51667560050000017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0.27767147599999997</v>
      </c>
      <c r="E156" s="33"/>
      <c r="F156" s="39">
        <f t="shared" si="6"/>
        <v>0.56303176700000002</v>
      </c>
      <c r="G156" s="30">
        <f t="shared" si="7"/>
        <v>0.53552715750000013</v>
      </c>
      <c r="H156" s="30">
        <f t="shared" si="8"/>
        <v>0.51667560050000017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0.29112988400000001</v>
      </c>
      <c r="E157" s="33"/>
      <c r="F157" s="39">
        <f t="shared" si="6"/>
        <v>0.54957335900000004</v>
      </c>
      <c r="G157" s="30">
        <f t="shared" si="7"/>
        <v>0.52206874950000004</v>
      </c>
      <c r="H157" s="30">
        <f t="shared" si="8"/>
        <v>0.51667560050000017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0.27044075000000001</v>
      </c>
      <c r="E158" s="33"/>
      <c r="F158" s="39">
        <f t="shared" si="6"/>
        <v>0.57026249299999998</v>
      </c>
      <c r="G158" s="30">
        <f t="shared" si="7"/>
        <v>0.54275788350000009</v>
      </c>
      <c r="H158" s="30">
        <f t="shared" si="8"/>
        <v>0.51667560050000017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0.28094639599999999</v>
      </c>
      <c r="E159" s="33"/>
      <c r="F159" s="39">
        <f t="shared" si="6"/>
        <v>0.55975684700000006</v>
      </c>
      <c r="G159" s="30">
        <f t="shared" si="7"/>
        <v>0.53225223750000006</v>
      </c>
      <c r="H159" s="30">
        <f t="shared" si="8"/>
        <v>0.51667560050000017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0.30547540099999998</v>
      </c>
      <c r="E160" s="33"/>
      <c r="F160" s="39">
        <f t="shared" si="6"/>
        <v>0.53522784200000006</v>
      </c>
      <c r="G160" s="30">
        <f t="shared" si="7"/>
        <v>0.50772323250000007</v>
      </c>
      <c r="H160" s="30">
        <f t="shared" si="8"/>
        <v>0.51667560050000017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0.27646469200000001</v>
      </c>
      <c r="E161" s="33"/>
      <c r="F161" s="39">
        <f t="shared" si="6"/>
        <v>0.56423855099999998</v>
      </c>
      <c r="G161" s="30">
        <f t="shared" si="7"/>
        <v>0.53673394150000009</v>
      </c>
      <c r="H161" s="30">
        <f t="shared" si="8"/>
        <v>0.51667560050000017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0.26145270599999998</v>
      </c>
      <c r="E162" s="33"/>
      <c r="F162" s="39">
        <f t="shared" si="6"/>
        <v>0.57925053700000007</v>
      </c>
      <c r="G162" s="30">
        <f t="shared" si="7"/>
        <v>0.55174592750000007</v>
      </c>
      <c r="H162" s="30">
        <f t="shared" si="8"/>
        <v>0.51667560050000017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0.29952077799999999</v>
      </c>
      <c r="E163" s="33"/>
      <c r="F163" s="39">
        <f t="shared" si="6"/>
        <v>0.541182465</v>
      </c>
      <c r="G163" s="30">
        <f t="shared" si="7"/>
        <v>0.51367785550000011</v>
      </c>
      <c r="H163" s="30">
        <f t="shared" si="8"/>
        <v>0.51667560050000017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0.282357786</v>
      </c>
      <c r="E164" s="33"/>
      <c r="F164" s="39">
        <f t="shared" si="6"/>
        <v>0.55834545699999993</v>
      </c>
      <c r="G164" s="30">
        <f t="shared" si="7"/>
        <v>0.53084084750000016</v>
      </c>
      <c r="H164" s="30">
        <f t="shared" si="8"/>
        <v>0.51667560050000017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0.281402021</v>
      </c>
      <c r="E165" s="33"/>
      <c r="F165" s="39">
        <f t="shared" si="6"/>
        <v>0.55930122199999999</v>
      </c>
      <c r="G165" s="30">
        <f t="shared" si="7"/>
        <v>0.5317966125000001</v>
      </c>
      <c r="H165" s="30">
        <f t="shared" si="8"/>
        <v>0.51667560050000017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0.32256666000000001</v>
      </c>
      <c r="E166" s="33"/>
      <c r="F166" s="39">
        <f t="shared" si="6"/>
        <v>0.51813658299999998</v>
      </c>
      <c r="G166" s="30">
        <f t="shared" si="7"/>
        <v>0.4906319735000001</v>
      </c>
      <c r="H166" s="30">
        <f t="shared" si="8"/>
        <v>0.51667560050000017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0.255240725</v>
      </c>
      <c r="E167" s="33"/>
      <c r="F167" s="39">
        <f t="shared" si="6"/>
        <v>0.58546251799999993</v>
      </c>
      <c r="G167" s="30">
        <f t="shared" si="7"/>
        <v>0.55795790850000015</v>
      </c>
      <c r="H167" s="30">
        <f t="shared" si="8"/>
        <v>0.51667560050000017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0.27777441800000002</v>
      </c>
      <c r="E168" s="33"/>
      <c r="F168" s="39">
        <f t="shared" si="6"/>
        <v>0.56292882499999997</v>
      </c>
      <c r="G168" s="30">
        <f t="shared" si="7"/>
        <v>0.53542421550000008</v>
      </c>
      <c r="H168" s="30">
        <f t="shared" si="8"/>
        <v>0.51667560050000017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0.31829720500000003</v>
      </c>
      <c r="E169" s="33"/>
      <c r="F169" s="39">
        <f t="shared" si="6"/>
        <v>0.52240603799999996</v>
      </c>
      <c r="G169" s="30">
        <f t="shared" si="7"/>
        <v>0.49490142850000007</v>
      </c>
      <c r="H169" s="30">
        <f t="shared" si="8"/>
        <v>0.51667560050000017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0.33768414000000002</v>
      </c>
      <c r="E170" s="33"/>
      <c r="F170" s="39">
        <f t="shared" si="6"/>
        <v>0.50301910299999997</v>
      </c>
      <c r="G170" s="30">
        <f t="shared" si="7"/>
        <v>0.47551449350000008</v>
      </c>
      <c r="H170" s="30">
        <f t="shared" si="8"/>
        <v>0.51667560050000017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0.28276424700000002</v>
      </c>
      <c r="E171" s="33"/>
      <c r="F171" s="39">
        <f t="shared" si="6"/>
        <v>0.55793899599999996</v>
      </c>
      <c r="G171" s="30">
        <f t="shared" si="7"/>
        <v>0.53043438650000008</v>
      </c>
      <c r="H171" s="30">
        <f t="shared" si="8"/>
        <v>0.51667560050000017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0.349209508</v>
      </c>
      <c r="E172" s="33"/>
      <c r="F172" s="39">
        <f t="shared" si="6"/>
        <v>0.49149373499999999</v>
      </c>
      <c r="G172" s="30">
        <f t="shared" si="7"/>
        <v>0.4639891255000001</v>
      </c>
      <c r="H172" s="30">
        <f t="shared" si="8"/>
        <v>0.51667560050000017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0.297916238</v>
      </c>
      <c r="E173" s="33"/>
      <c r="F173" s="39">
        <f t="shared" si="6"/>
        <v>0.54278700499999999</v>
      </c>
      <c r="G173" s="30">
        <f t="shared" si="7"/>
        <v>0.5152823955000001</v>
      </c>
      <c r="H173" s="30">
        <f t="shared" si="8"/>
        <v>0.51667560050000017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0.338536585</v>
      </c>
      <c r="E174" s="33"/>
      <c r="F174" s="39">
        <f t="shared" si="6"/>
        <v>0.50216665799999993</v>
      </c>
      <c r="G174" s="30">
        <f t="shared" si="7"/>
        <v>0.4746620485000001</v>
      </c>
      <c r="H174" s="30">
        <f t="shared" si="8"/>
        <v>0.51667560050000017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0.325509363</v>
      </c>
      <c r="E175" s="33"/>
      <c r="F175" s="39">
        <f t="shared" si="6"/>
        <v>0.51519387999999999</v>
      </c>
      <c r="G175" s="30">
        <f t="shared" si="7"/>
        <v>0.4876892705000001</v>
      </c>
      <c r="H175" s="30">
        <f t="shared" si="8"/>
        <v>0.51667560050000017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0.33098696399999999</v>
      </c>
      <c r="E176" s="33"/>
      <c r="F176" s="39">
        <f t="shared" si="6"/>
        <v>0.50971627900000005</v>
      </c>
      <c r="G176" s="30">
        <f t="shared" si="7"/>
        <v>0.48221166950000011</v>
      </c>
      <c r="H176" s="30">
        <f t="shared" si="8"/>
        <v>0.51667560050000017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0.329720929</v>
      </c>
      <c r="E177" s="33"/>
      <c r="F177" s="39">
        <f t="shared" si="6"/>
        <v>0.51098231400000005</v>
      </c>
      <c r="G177" s="30">
        <f t="shared" si="7"/>
        <v>0.48347770450000011</v>
      </c>
      <c r="H177" s="30">
        <f t="shared" si="8"/>
        <v>0.51667560050000017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0.32850078900000002</v>
      </c>
      <c r="E178" s="33"/>
      <c r="F178" s="39">
        <f t="shared" si="6"/>
        <v>0.51220245399999997</v>
      </c>
      <c r="G178" s="30">
        <f t="shared" si="7"/>
        <v>0.48469784450000009</v>
      </c>
      <c r="H178" s="30">
        <f t="shared" si="8"/>
        <v>0.51667560050000017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0.262620517</v>
      </c>
      <c r="E179" s="33"/>
      <c r="F179" s="39">
        <f t="shared" si="6"/>
        <v>0.57808272599999999</v>
      </c>
      <c r="G179" s="30">
        <f t="shared" si="7"/>
        <v>0.5505781165000001</v>
      </c>
      <c r="H179" s="30">
        <f t="shared" si="8"/>
        <v>0.51667560050000017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0.33860514800000002</v>
      </c>
      <c r="E180" s="33"/>
      <c r="F180" s="39">
        <f t="shared" si="6"/>
        <v>0.50209809500000002</v>
      </c>
      <c r="G180" s="30">
        <f t="shared" si="7"/>
        <v>0.47459348550000008</v>
      </c>
      <c r="H180" s="30">
        <f t="shared" si="8"/>
        <v>0.51667560050000017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0.27767147599999997</v>
      </c>
      <c r="E181" s="33"/>
      <c r="F181" s="39">
        <f t="shared" si="6"/>
        <v>0.56303176700000002</v>
      </c>
      <c r="G181" s="30">
        <f t="shared" si="7"/>
        <v>0.53552715750000013</v>
      </c>
      <c r="H181" s="30">
        <f t="shared" si="8"/>
        <v>0.51667560050000017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0.29112988400000001</v>
      </c>
      <c r="E182" s="33"/>
      <c r="F182" s="39">
        <f t="shared" si="6"/>
        <v>0.54957335900000004</v>
      </c>
      <c r="G182" s="30">
        <f t="shared" si="7"/>
        <v>0.52206874950000004</v>
      </c>
      <c r="H182" s="30">
        <f t="shared" si="8"/>
        <v>0.51667560050000017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0.27044075000000001</v>
      </c>
      <c r="E183" s="33"/>
      <c r="F183" s="39">
        <f t="shared" si="6"/>
        <v>0.57026249299999998</v>
      </c>
      <c r="G183" s="30">
        <f t="shared" si="7"/>
        <v>0.54275788350000009</v>
      </c>
      <c r="H183" s="30">
        <f t="shared" si="8"/>
        <v>0.51667560050000017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0.28094639599999999</v>
      </c>
      <c r="E184" s="33"/>
      <c r="F184" s="39">
        <f t="shared" si="6"/>
        <v>0.55975684700000006</v>
      </c>
      <c r="G184" s="30">
        <f t="shared" si="7"/>
        <v>0.53225223750000006</v>
      </c>
      <c r="H184" s="30">
        <f t="shared" si="8"/>
        <v>0.51667560050000017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0.30547540099999998</v>
      </c>
      <c r="E185" s="33"/>
      <c r="F185" s="39">
        <f t="shared" si="6"/>
        <v>0.53522784200000006</v>
      </c>
      <c r="G185" s="30">
        <f t="shared" si="7"/>
        <v>0.50772323250000007</v>
      </c>
      <c r="H185" s="30">
        <f t="shared" si="8"/>
        <v>0.51667560050000017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0.27646469200000001</v>
      </c>
      <c r="E186" s="33"/>
      <c r="F186" s="39">
        <f t="shared" si="6"/>
        <v>0.56423855099999998</v>
      </c>
      <c r="G186" s="30">
        <f t="shared" si="7"/>
        <v>0.53673394150000009</v>
      </c>
      <c r="H186" s="30">
        <f t="shared" si="8"/>
        <v>0.51667560050000017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0.26145270599999998</v>
      </c>
      <c r="E187" s="33"/>
      <c r="F187" s="39">
        <f t="shared" si="6"/>
        <v>0.57925053700000007</v>
      </c>
      <c r="G187" s="30">
        <f t="shared" si="7"/>
        <v>0.55174592750000007</v>
      </c>
      <c r="H187" s="30">
        <f t="shared" si="8"/>
        <v>0.51667560050000017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0.29952077799999999</v>
      </c>
      <c r="E188" s="33"/>
      <c r="F188" s="39">
        <f t="shared" si="6"/>
        <v>0.541182465</v>
      </c>
      <c r="G188" s="30">
        <f t="shared" si="7"/>
        <v>0.51367785550000011</v>
      </c>
      <c r="H188" s="30">
        <f t="shared" si="8"/>
        <v>0.51667560050000017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0.282357786</v>
      </c>
      <c r="E189" s="33"/>
      <c r="F189" s="39">
        <f t="shared" si="6"/>
        <v>0.55834545699999993</v>
      </c>
      <c r="G189" s="30">
        <f t="shared" si="7"/>
        <v>0.53084084750000016</v>
      </c>
      <c r="H189" s="30">
        <f t="shared" si="8"/>
        <v>0.51667560050000017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0.281402021</v>
      </c>
      <c r="E190" s="33"/>
      <c r="F190" s="39">
        <f t="shared" si="6"/>
        <v>0.55930122199999999</v>
      </c>
      <c r="G190" s="30">
        <f t="shared" si="7"/>
        <v>0.5317966125000001</v>
      </c>
      <c r="H190" s="30">
        <f t="shared" si="8"/>
        <v>0.51667560050000017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0.32256666000000001</v>
      </c>
      <c r="E191" s="33"/>
      <c r="F191" s="39">
        <f t="shared" si="6"/>
        <v>0.51813658299999998</v>
      </c>
      <c r="G191" s="30">
        <f t="shared" si="7"/>
        <v>0.4906319735000001</v>
      </c>
      <c r="H191" s="30">
        <f t="shared" si="8"/>
        <v>0.51667560050000017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0.255240725</v>
      </c>
      <c r="E192" s="33"/>
      <c r="F192" s="39">
        <f t="shared" si="6"/>
        <v>0.58546251799999993</v>
      </c>
      <c r="G192" s="30">
        <f t="shared" si="7"/>
        <v>0.55795790850000015</v>
      </c>
      <c r="H192" s="30">
        <f t="shared" si="8"/>
        <v>0.51667560050000017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0.27777441800000002</v>
      </c>
      <c r="E193" s="33"/>
      <c r="F193" s="39">
        <f t="shared" si="6"/>
        <v>0.56292882499999997</v>
      </c>
      <c r="G193" s="30">
        <f t="shared" si="7"/>
        <v>0.53542421550000008</v>
      </c>
      <c r="H193" s="30">
        <f t="shared" si="8"/>
        <v>0.51667560050000017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0.31829720500000003</v>
      </c>
      <c r="E194" s="33"/>
      <c r="F194" s="39">
        <f t="shared" si="6"/>
        <v>0.52240603799999996</v>
      </c>
      <c r="G194" s="30">
        <f t="shared" si="7"/>
        <v>0.49490142850000007</v>
      </c>
      <c r="H194" s="30">
        <f t="shared" si="8"/>
        <v>0.51667560050000017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0.33768414000000002</v>
      </c>
      <c r="E195" s="33"/>
      <c r="F195" s="39">
        <f t="shared" si="6"/>
        <v>0.50301910299999997</v>
      </c>
      <c r="G195" s="30">
        <f t="shared" si="7"/>
        <v>0.47551449350000008</v>
      </c>
      <c r="H195" s="30">
        <f t="shared" si="8"/>
        <v>0.51667560050000017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0.28276424700000002</v>
      </c>
      <c r="E196" s="33"/>
      <c r="F196" s="39">
        <f t="shared" ref="F196:F252" si="9">ABS(D196-$E$229)</f>
        <v>0.55793899599999996</v>
      </c>
      <c r="G196" s="30">
        <f t="shared" ref="G196:G259" si="10">ABS(D196-$E$1003)</f>
        <v>0.53043438650000008</v>
      </c>
      <c r="H196" s="30">
        <f t="shared" ref="H196:H253" si="11">ABS($E$4-$E$1003)</f>
        <v>0.51667560050000017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0.349209508</v>
      </c>
      <c r="E197" s="33"/>
      <c r="F197" s="39">
        <f t="shared" si="9"/>
        <v>0.49149373499999999</v>
      </c>
      <c r="G197" s="30">
        <f t="shared" si="10"/>
        <v>0.4639891255000001</v>
      </c>
      <c r="H197" s="30">
        <f t="shared" si="11"/>
        <v>0.51667560050000017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0.297916238</v>
      </c>
      <c r="E198" s="33"/>
      <c r="F198" s="39">
        <f t="shared" si="9"/>
        <v>0.54278700499999999</v>
      </c>
      <c r="G198" s="30">
        <f t="shared" si="10"/>
        <v>0.5152823955000001</v>
      </c>
      <c r="H198" s="30">
        <f t="shared" si="11"/>
        <v>0.51667560050000017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0.338536585</v>
      </c>
      <c r="E199" s="33"/>
      <c r="F199" s="39">
        <f t="shared" si="9"/>
        <v>0.50216665799999993</v>
      </c>
      <c r="G199" s="30">
        <f t="shared" si="10"/>
        <v>0.4746620485000001</v>
      </c>
      <c r="H199" s="30">
        <f t="shared" si="11"/>
        <v>0.51667560050000017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0.325509363</v>
      </c>
      <c r="E200" s="33"/>
      <c r="F200" s="39">
        <f t="shared" si="9"/>
        <v>0.51519387999999999</v>
      </c>
      <c r="G200" s="30">
        <f t="shared" si="10"/>
        <v>0.4876892705000001</v>
      </c>
      <c r="H200" s="30">
        <f t="shared" si="11"/>
        <v>0.51667560050000017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0.33098696399999999</v>
      </c>
      <c r="E201" s="33"/>
      <c r="F201" s="39">
        <f t="shared" si="9"/>
        <v>0.50971627900000005</v>
      </c>
      <c r="G201" s="30">
        <f t="shared" si="10"/>
        <v>0.48221166950000011</v>
      </c>
      <c r="H201" s="30">
        <f t="shared" si="11"/>
        <v>0.51667560050000017</v>
      </c>
    </row>
    <row r="202" spans="1:8" ht="14.4" customHeight="1">
      <c r="A202" s="1">
        <v>200</v>
      </c>
      <c r="B202" s="1">
        <v>200</v>
      </c>
      <c r="C202" s="5" t="s">
        <v>6</v>
      </c>
      <c r="D202" s="15">
        <v>0.262620517</v>
      </c>
      <c r="E202" s="33"/>
      <c r="F202" s="39">
        <f t="shared" si="9"/>
        <v>0.57808272599999999</v>
      </c>
      <c r="G202" s="30">
        <f t="shared" si="10"/>
        <v>0.5505781165000001</v>
      </c>
      <c r="H202" s="30">
        <f t="shared" si="11"/>
        <v>0.51667560050000017</v>
      </c>
    </row>
    <row r="203" spans="1:8" ht="14.4" customHeight="1">
      <c r="A203" s="1">
        <v>201</v>
      </c>
      <c r="B203" s="1">
        <v>201</v>
      </c>
      <c r="C203" s="5" t="s">
        <v>6</v>
      </c>
      <c r="D203" s="15">
        <v>0.33860514800000002</v>
      </c>
      <c r="E203" s="33"/>
      <c r="F203" s="39">
        <f t="shared" si="9"/>
        <v>0.50209809500000002</v>
      </c>
      <c r="G203" s="30">
        <f t="shared" si="10"/>
        <v>0.47459348550000008</v>
      </c>
      <c r="H203" s="30">
        <f t="shared" si="11"/>
        <v>0.51667560050000017</v>
      </c>
    </row>
    <row r="204" spans="1:8" ht="14.4" customHeight="1">
      <c r="A204" s="1">
        <v>202</v>
      </c>
      <c r="B204" s="1">
        <v>202</v>
      </c>
      <c r="C204" s="5" t="s">
        <v>6</v>
      </c>
      <c r="D204" s="15">
        <v>0.27767147599999997</v>
      </c>
      <c r="E204" s="33"/>
      <c r="F204" s="39">
        <f t="shared" si="9"/>
        <v>0.56303176700000002</v>
      </c>
      <c r="G204" s="30">
        <f t="shared" si="10"/>
        <v>0.53552715750000013</v>
      </c>
      <c r="H204" s="30">
        <f t="shared" si="11"/>
        <v>0.51667560050000017</v>
      </c>
    </row>
    <row r="205" spans="1:8" ht="14.4" customHeight="1">
      <c r="A205" s="1">
        <v>203</v>
      </c>
      <c r="B205" s="1">
        <v>203</v>
      </c>
      <c r="C205" s="5" t="s">
        <v>6</v>
      </c>
      <c r="D205" s="15">
        <v>0.29112988400000001</v>
      </c>
      <c r="E205" s="33"/>
      <c r="F205" s="39">
        <f t="shared" si="9"/>
        <v>0.54957335900000004</v>
      </c>
      <c r="G205" s="30">
        <f t="shared" si="10"/>
        <v>0.52206874950000004</v>
      </c>
      <c r="H205" s="30">
        <f t="shared" si="11"/>
        <v>0.51667560050000017</v>
      </c>
    </row>
    <row r="206" spans="1:8" ht="14.4" customHeight="1">
      <c r="A206" s="1">
        <v>204</v>
      </c>
      <c r="B206" s="1">
        <v>204</v>
      </c>
      <c r="C206" s="5" t="s">
        <v>6</v>
      </c>
      <c r="D206" s="15">
        <v>0.27044075000000001</v>
      </c>
      <c r="E206" s="33"/>
      <c r="F206" s="39">
        <f t="shared" si="9"/>
        <v>0.57026249299999998</v>
      </c>
      <c r="G206" s="30">
        <f t="shared" si="10"/>
        <v>0.54275788350000009</v>
      </c>
      <c r="H206" s="30">
        <f t="shared" si="11"/>
        <v>0.51667560050000017</v>
      </c>
    </row>
    <row r="207" spans="1:8" ht="14.4" customHeight="1">
      <c r="A207" s="1">
        <v>205</v>
      </c>
      <c r="B207" s="1">
        <v>205</v>
      </c>
      <c r="C207" s="5" t="s">
        <v>6</v>
      </c>
      <c r="D207" s="15">
        <v>0.28094639599999999</v>
      </c>
      <c r="E207" s="33"/>
      <c r="F207" s="39">
        <f t="shared" si="9"/>
        <v>0.55975684700000006</v>
      </c>
      <c r="G207" s="30">
        <f t="shared" si="10"/>
        <v>0.53225223750000006</v>
      </c>
      <c r="H207" s="30">
        <f t="shared" si="11"/>
        <v>0.51667560050000017</v>
      </c>
    </row>
    <row r="208" spans="1:8" ht="14.4" customHeight="1">
      <c r="A208" s="1">
        <v>206</v>
      </c>
      <c r="B208" s="1">
        <v>206</v>
      </c>
      <c r="C208" s="5" t="s">
        <v>6</v>
      </c>
      <c r="D208" s="15">
        <v>0.30547540099999998</v>
      </c>
      <c r="E208" s="33"/>
      <c r="F208" s="39">
        <f t="shared" si="9"/>
        <v>0.53522784200000006</v>
      </c>
      <c r="G208" s="30">
        <f t="shared" si="10"/>
        <v>0.50772323250000007</v>
      </c>
      <c r="H208" s="30">
        <f t="shared" si="11"/>
        <v>0.51667560050000017</v>
      </c>
    </row>
    <row r="209" spans="1:8" ht="14.4" customHeight="1">
      <c r="A209" s="1">
        <v>207</v>
      </c>
      <c r="B209" s="1">
        <v>207</v>
      </c>
      <c r="C209" s="5" t="s">
        <v>6</v>
      </c>
      <c r="D209" s="15">
        <v>0.27646469200000001</v>
      </c>
      <c r="E209" s="33"/>
      <c r="F209" s="39">
        <f t="shared" si="9"/>
        <v>0.56423855099999998</v>
      </c>
      <c r="G209" s="30">
        <f t="shared" si="10"/>
        <v>0.53673394150000009</v>
      </c>
      <c r="H209" s="30">
        <f t="shared" si="11"/>
        <v>0.51667560050000017</v>
      </c>
    </row>
    <row r="210" spans="1:8" ht="14.4" customHeight="1">
      <c r="A210" s="1">
        <v>208</v>
      </c>
      <c r="B210" s="1">
        <v>208</v>
      </c>
      <c r="C210" s="5" t="s">
        <v>6</v>
      </c>
      <c r="D210" s="15">
        <v>0.26145270599999998</v>
      </c>
      <c r="E210" s="33"/>
      <c r="F210" s="39">
        <f t="shared" si="9"/>
        <v>0.57925053700000007</v>
      </c>
      <c r="G210" s="30">
        <f t="shared" si="10"/>
        <v>0.55174592750000007</v>
      </c>
      <c r="H210" s="30">
        <f t="shared" si="11"/>
        <v>0.51667560050000017</v>
      </c>
    </row>
    <row r="211" spans="1:8" ht="14.4" customHeight="1">
      <c r="A211" s="1">
        <v>209</v>
      </c>
      <c r="B211" s="1">
        <v>209</v>
      </c>
      <c r="C211" s="5" t="s">
        <v>6</v>
      </c>
      <c r="D211" s="15">
        <v>0.29952077799999999</v>
      </c>
      <c r="E211" s="33"/>
      <c r="F211" s="39">
        <f t="shared" si="9"/>
        <v>0.541182465</v>
      </c>
      <c r="G211" s="30">
        <f t="shared" si="10"/>
        <v>0.51367785550000011</v>
      </c>
      <c r="H211" s="30">
        <f t="shared" si="11"/>
        <v>0.51667560050000017</v>
      </c>
    </row>
    <row r="212" spans="1:8" ht="14.4" customHeight="1">
      <c r="A212" s="1">
        <v>210</v>
      </c>
      <c r="B212" s="1">
        <v>210</v>
      </c>
      <c r="C212" s="5" t="s">
        <v>6</v>
      </c>
      <c r="D212" s="15">
        <v>0.282357786</v>
      </c>
      <c r="E212" s="33"/>
      <c r="F212" s="39">
        <f t="shared" si="9"/>
        <v>0.55834545699999993</v>
      </c>
      <c r="G212" s="30">
        <f t="shared" si="10"/>
        <v>0.53084084750000016</v>
      </c>
      <c r="H212" s="30">
        <f t="shared" si="11"/>
        <v>0.51667560050000017</v>
      </c>
    </row>
    <row r="213" spans="1:8" ht="14.4" customHeight="1">
      <c r="A213" s="1">
        <v>211</v>
      </c>
      <c r="B213" s="1">
        <v>211</v>
      </c>
      <c r="C213" s="5" t="s">
        <v>6</v>
      </c>
      <c r="D213" s="15">
        <v>0.281402021</v>
      </c>
      <c r="E213" s="33"/>
      <c r="F213" s="39">
        <f t="shared" si="9"/>
        <v>0.55930122199999999</v>
      </c>
      <c r="G213" s="30">
        <f t="shared" si="10"/>
        <v>0.5317966125000001</v>
      </c>
      <c r="H213" s="30">
        <f t="shared" si="11"/>
        <v>0.51667560050000017</v>
      </c>
    </row>
    <row r="214" spans="1:8" ht="14.4" customHeight="1">
      <c r="A214" s="1">
        <v>212</v>
      </c>
      <c r="B214" s="1">
        <v>212</v>
      </c>
      <c r="C214" s="5" t="s">
        <v>6</v>
      </c>
      <c r="D214" s="15">
        <v>0.32256666000000001</v>
      </c>
      <c r="E214" s="33"/>
      <c r="F214" s="39">
        <f t="shared" si="9"/>
        <v>0.51813658299999998</v>
      </c>
      <c r="G214" s="30">
        <f t="shared" si="10"/>
        <v>0.4906319735000001</v>
      </c>
      <c r="H214" s="30">
        <f t="shared" si="11"/>
        <v>0.51667560050000017</v>
      </c>
    </row>
    <row r="215" spans="1:8" ht="14.4" customHeight="1">
      <c r="A215" s="1">
        <v>213</v>
      </c>
      <c r="B215" s="1">
        <v>213</v>
      </c>
      <c r="C215" s="5" t="s">
        <v>6</v>
      </c>
      <c r="D215" s="15">
        <v>0.255240725</v>
      </c>
      <c r="E215" s="33"/>
      <c r="F215" s="39">
        <f t="shared" si="9"/>
        <v>0.58546251799999993</v>
      </c>
      <c r="G215" s="30">
        <f t="shared" si="10"/>
        <v>0.55795790850000015</v>
      </c>
      <c r="H215" s="30">
        <f t="shared" si="11"/>
        <v>0.51667560050000017</v>
      </c>
    </row>
    <row r="216" spans="1:8" ht="14.4" customHeight="1">
      <c r="A216" s="1">
        <v>214</v>
      </c>
      <c r="B216" s="1">
        <v>214</v>
      </c>
      <c r="C216" s="5" t="s">
        <v>6</v>
      </c>
      <c r="D216" s="15">
        <v>0.27777441800000002</v>
      </c>
      <c r="E216" s="33"/>
      <c r="F216" s="39">
        <f t="shared" si="9"/>
        <v>0.56292882499999997</v>
      </c>
      <c r="G216" s="30">
        <f t="shared" si="10"/>
        <v>0.53542421550000008</v>
      </c>
      <c r="H216" s="30">
        <f t="shared" si="11"/>
        <v>0.51667560050000017</v>
      </c>
    </row>
    <row r="217" spans="1:8" ht="14.4" customHeight="1">
      <c r="A217" s="1">
        <v>215</v>
      </c>
      <c r="B217" s="1">
        <v>215</v>
      </c>
      <c r="C217" s="5" t="s">
        <v>6</v>
      </c>
      <c r="D217" s="15">
        <v>0.31829720500000003</v>
      </c>
      <c r="E217" s="33"/>
      <c r="F217" s="39">
        <f t="shared" si="9"/>
        <v>0.52240603799999996</v>
      </c>
      <c r="G217" s="30">
        <f t="shared" si="10"/>
        <v>0.49490142850000007</v>
      </c>
      <c r="H217" s="30">
        <f t="shared" si="11"/>
        <v>0.51667560050000017</v>
      </c>
    </row>
    <row r="218" spans="1:8" ht="14.4" customHeight="1">
      <c r="A218" s="1">
        <v>216</v>
      </c>
      <c r="B218" s="1">
        <v>216</v>
      </c>
      <c r="C218" s="5" t="s">
        <v>6</v>
      </c>
      <c r="D218" s="15">
        <v>0.33768414000000002</v>
      </c>
      <c r="E218" s="33"/>
      <c r="F218" s="39">
        <f t="shared" si="9"/>
        <v>0.50301910299999997</v>
      </c>
      <c r="G218" s="30">
        <f t="shared" si="10"/>
        <v>0.47551449350000008</v>
      </c>
      <c r="H218" s="30">
        <f t="shared" si="11"/>
        <v>0.51667560050000017</v>
      </c>
    </row>
    <row r="219" spans="1:8" ht="14.4" customHeight="1">
      <c r="A219" s="1">
        <v>217</v>
      </c>
      <c r="B219" s="1">
        <v>217</v>
      </c>
      <c r="C219" s="5" t="s">
        <v>6</v>
      </c>
      <c r="D219" s="15">
        <v>0.28276424700000002</v>
      </c>
      <c r="E219" s="33"/>
      <c r="F219" s="39">
        <f t="shared" si="9"/>
        <v>0.55793899599999996</v>
      </c>
      <c r="G219" s="30">
        <f t="shared" si="10"/>
        <v>0.53043438650000008</v>
      </c>
      <c r="H219" s="30">
        <f t="shared" si="11"/>
        <v>0.51667560050000017</v>
      </c>
    </row>
    <row r="220" spans="1:8" ht="14.4" customHeight="1">
      <c r="A220" s="1">
        <v>218</v>
      </c>
      <c r="B220" s="1">
        <v>218</v>
      </c>
      <c r="C220" s="5" t="s">
        <v>6</v>
      </c>
      <c r="D220" s="15">
        <v>0.349209508</v>
      </c>
      <c r="E220" s="33"/>
      <c r="F220" s="39">
        <f t="shared" si="9"/>
        <v>0.49149373499999999</v>
      </c>
      <c r="G220" s="30">
        <f t="shared" si="10"/>
        <v>0.4639891255000001</v>
      </c>
      <c r="H220" s="30">
        <f t="shared" si="11"/>
        <v>0.51667560050000017</v>
      </c>
    </row>
    <row r="221" spans="1:8" ht="14.4" customHeight="1">
      <c r="A221" s="1">
        <v>219</v>
      </c>
      <c r="B221" s="1">
        <v>219</v>
      </c>
      <c r="C221" s="5" t="s">
        <v>6</v>
      </c>
      <c r="D221" s="15">
        <v>0.297916238</v>
      </c>
      <c r="E221" s="33"/>
      <c r="F221" s="39">
        <f t="shared" si="9"/>
        <v>0.54278700499999999</v>
      </c>
      <c r="G221" s="30">
        <f t="shared" si="10"/>
        <v>0.5152823955000001</v>
      </c>
      <c r="H221" s="30">
        <f t="shared" si="11"/>
        <v>0.51667560050000017</v>
      </c>
    </row>
    <row r="222" spans="1:8" ht="14.4" customHeight="1">
      <c r="A222" s="1">
        <v>220</v>
      </c>
      <c r="B222" s="1">
        <v>220</v>
      </c>
      <c r="C222" s="5" t="s">
        <v>6</v>
      </c>
      <c r="D222" s="15">
        <v>0.338536585</v>
      </c>
      <c r="E222" s="33"/>
      <c r="F222" s="39">
        <f t="shared" si="9"/>
        <v>0.50216665799999993</v>
      </c>
      <c r="G222" s="30">
        <f t="shared" si="10"/>
        <v>0.4746620485000001</v>
      </c>
      <c r="H222" s="30">
        <f t="shared" si="11"/>
        <v>0.51667560050000017</v>
      </c>
    </row>
    <row r="223" spans="1:8" ht="14.4" customHeight="1">
      <c r="A223" s="1">
        <v>221</v>
      </c>
      <c r="B223" s="1">
        <v>221</v>
      </c>
      <c r="C223" s="5" t="s">
        <v>6</v>
      </c>
      <c r="D223" s="15">
        <v>0.325509363</v>
      </c>
      <c r="E223" s="33"/>
      <c r="F223" s="39">
        <f t="shared" si="9"/>
        <v>0.51519387999999999</v>
      </c>
      <c r="G223" s="30">
        <f t="shared" si="10"/>
        <v>0.4876892705000001</v>
      </c>
      <c r="H223" s="30">
        <f t="shared" si="11"/>
        <v>0.51667560050000017</v>
      </c>
    </row>
    <row r="224" spans="1:8" ht="14.4" customHeight="1">
      <c r="A224" s="1">
        <v>222</v>
      </c>
      <c r="B224" s="1">
        <v>222</v>
      </c>
      <c r="C224" s="5" t="s">
        <v>6</v>
      </c>
      <c r="D224" s="15">
        <v>0.33098696399999999</v>
      </c>
      <c r="E224" s="33"/>
      <c r="F224" s="39">
        <f t="shared" si="9"/>
        <v>0.50971627900000005</v>
      </c>
      <c r="G224" s="30">
        <f t="shared" si="10"/>
        <v>0.48221166950000011</v>
      </c>
      <c r="H224" s="30">
        <f t="shared" si="11"/>
        <v>0.51667560050000017</v>
      </c>
    </row>
    <row r="225" spans="1:8" ht="14.4" customHeight="1">
      <c r="A225" s="1">
        <v>223</v>
      </c>
      <c r="B225" s="1">
        <v>223</v>
      </c>
      <c r="C225" s="5" t="s">
        <v>6</v>
      </c>
      <c r="D225" s="15">
        <v>0.325509363</v>
      </c>
      <c r="E225" s="33"/>
      <c r="F225" s="39">
        <f t="shared" si="9"/>
        <v>0.51519387999999999</v>
      </c>
      <c r="G225" s="30">
        <f t="shared" si="10"/>
        <v>0.4876892705000001</v>
      </c>
      <c r="H225" s="30">
        <f t="shared" si="11"/>
        <v>0.51667560050000017</v>
      </c>
    </row>
    <row r="226" spans="1:8" ht="14.4" customHeight="1">
      <c r="A226" s="1">
        <v>224</v>
      </c>
      <c r="B226" s="1">
        <v>224</v>
      </c>
      <c r="C226" s="5" t="s">
        <v>6</v>
      </c>
      <c r="D226" s="15">
        <v>0.33098696399999999</v>
      </c>
      <c r="E226" s="33"/>
      <c r="F226" s="39">
        <f t="shared" si="9"/>
        <v>0.50971627900000005</v>
      </c>
      <c r="G226" s="30">
        <f t="shared" si="10"/>
        <v>0.48221166950000011</v>
      </c>
      <c r="H226" s="30">
        <f t="shared" si="11"/>
        <v>0.51667560050000017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0.89874071200000005</v>
      </c>
      <c r="E227" s="34"/>
      <c r="F227" s="39">
        <f t="shared" si="9"/>
        <v>5.8037469000000064E-2</v>
      </c>
      <c r="G227" s="30">
        <f t="shared" si="10"/>
        <v>8.5542078499999952E-2</v>
      </c>
      <c r="H227" s="30">
        <f t="shared" si="11"/>
        <v>0.51667560050000017</v>
      </c>
    </row>
    <row r="228" spans="1:8" ht="14.4" customHeight="1">
      <c r="A228" s="26">
        <v>226</v>
      </c>
      <c r="B228" s="26">
        <v>226</v>
      </c>
      <c r="C228" s="27" t="s">
        <v>6</v>
      </c>
      <c r="D228" s="28">
        <v>0.69134401000000001</v>
      </c>
      <c r="E228" s="31" t="s">
        <v>15</v>
      </c>
      <c r="F228" s="29">
        <f t="shared" si="9"/>
        <v>0.14935923299999998</v>
      </c>
      <c r="G228" s="28">
        <f t="shared" si="10"/>
        <v>0.12185462350000009</v>
      </c>
      <c r="H228" s="28">
        <f t="shared" si="11"/>
        <v>0.51667560050000017</v>
      </c>
    </row>
    <row r="229" spans="1:8" ht="14.4" customHeight="1">
      <c r="A229" s="26">
        <v>227</v>
      </c>
      <c r="B229" s="26">
        <v>227</v>
      </c>
      <c r="C229" s="27" t="s">
        <v>6</v>
      </c>
      <c r="D229" s="28">
        <v>0.89788961899999997</v>
      </c>
      <c r="E229" s="32">
        <f>MEDIAN(D228:D252)</f>
        <v>0.84070324299999999</v>
      </c>
      <c r="F229" s="29">
        <f t="shared" si="9"/>
        <v>5.7186375999999983E-2</v>
      </c>
      <c r="G229" s="28">
        <f t="shared" si="10"/>
        <v>8.4690985499999871E-2</v>
      </c>
      <c r="H229" s="28">
        <f t="shared" si="11"/>
        <v>0.51667560050000017</v>
      </c>
    </row>
    <row r="230" spans="1:8" ht="14.4" customHeight="1">
      <c r="A230" s="26">
        <v>228</v>
      </c>
      <c r="B230" s="26">
        <v>228</v>
      </c>
      <c r="C230" s="27" t="s">
        <v>6</v>
      </c>
      <c r="D230" s="28">
        <v>0.93282960400000003</v>
      </c>
      <c r="E230" s="33"/>
      <c r="F230" s="29">
        <f t="shared" si="9"/>
        <v>9.2126361000000045E-2</v>
      </c>
      <c r="G230" s="28">
        <f t="shared" si="10"/>
        <v>0.11963097049999993</v>
      </c>
      <c r="H230" s="28">
        <f t="shared" si="11"/>
        <v>0.51667560050000017</v>
      </c>
    </row>
    <row r="231" spans="1:8" ht="14.4" customHeight="1">
      <c r="A231" s="26">
        <v>229</v>
      </c>
      <c r="B231" s="26">
        <v>229</v>
      </c>
      <c r="C231" s="27" t="s">
        <v>6</v>
      </c>
      <c r="D231" s="28">
        <v>0.92635600100000004</v>
      </c>
      <c r="E231" s="33"/>
      <c r="F231" s="29">
        <f t="shared" si="9"/>
        <v>8.5652758000000051E-2</v>
      </c>
      <c r="G231" s="28">
        <f t="shared" si="10"/>
        <v>0.11315736749999994</v>
      </c>
      <c r="H231" s="28">
        <f t="shared" si="11"/>
        <v>0.51667560050000017</v>
      </c>
    </row>
    <row r="232" spans="1:8" ht="14.4" customHeight="1">
      <c r="A232" s="26">
        <v>230</v>
      </c>
      <c r="B232" s="26">
        <v>230</v>
      </c>
      <c r="C232" s="27" t="s">
        <v>6</v>
      </c>
      <c r="D232" s="28">
        <v>0.74292664200000003</v>
      </c>
      <c r="E232" s="33"/>
      <c r="F232" s="29">
        <f t="shared" si="9"/>
        <v>9.7776600999999963E-2</v>
      </c>
      <c r="G232" s="28">
        <f t="shared" si="10"/>
        <v>7.0271991500000075E-2</v>
      </c>
      <c r="H232" s="28">
        <f t="shared" si="11"/>
        <v>0.51667560050000017</v>
      </c>
    </row>
    <row r="233" spans="1:8" ht="14.4" customHeight="1">
      <c r="A233" s="26">
        <v>231</v>
      </c>
      <c r="B233" s="26">
        <v>231</v>
      </c>
      <c r="C233" s="27" t="s">
        <v>6</v>
      </c>
      <c r="D233" s="28">
        <v>0.897980063</v>
      </c>
      <c r="E233" s="33"/>
      <c r="F233" s="29">
        <f t="shared" si="9"/>
        <v>5.7276820000000006E-2</v>
      </c>
      <c r="G233" s="28">
        <f t="shared" si="10"/>
        <v>8.4781429499999894E-2</v>
      </c>
      <c r="H233" s="28">
        <f t="shared" si="11"/>
        <v>0.51667560050000017</v>
      </c>
    </row>
    <row r="234" spans="1:8" ht="14.4" customHeight="1">
      <c r="A234" s="26">
        <v>232</v>
      </c>
      <c r="B234" s="26">
        <v>232</v>
      </c>
      <c r="C234" s="27" t="s">
        <v>6</v>
      </c>
      <c r="D234" s="28">
        <v>0.78912943499999999</v>
      </c>
      <c r="E234" s="33"/>
      <c r="F234" s="29">
        <f t="shared" si="9"/>
        <v>5.1573807999999999E-2</v>
      </c>
      <c r="G234" s="28">
        <f t="shared" si="10"/>
        <v>2.4069198500000111E-2</v>
      </c>
      <c r="H234" s="28">
        <f t="shared" si="11"/>
        <v>0.51667560050000017</v>
      </c>
    </row>
    <row r="235" spans="1:8" ht="14.4" customHeight="1">
      <c r="A235" s="26">
        <v>233</v>
      </c>
      <c r="B235" s="26">
        <v>233</v>
      </c>
      <c r="C235" s="27" t="s">
        <v>6</v>
      </c>
      <c r="D235" s="28">
        <v>0.74653993699999999</v>
      </c>
      <c r="E235" s="33"/>
      <c r="F235" s="29">
        <f t="shared" si="9"/>
        <v>9.4163306000000002E-2</v>
      </c>
      <c r="G235" s="28">
        <f t="shared" si="10"/>
        <v>6.6658696500000114E-2</v>
      </c>
      <c r="H235" s="28">
        <f t="shared" si="11"/>
        <v>0.51667560050000017</v>
      </c>
    </row>
    <row r="236" spans="1:8" ht="14.4" customHeight="1">
      <c r="A236" s="26">
        <v>234</v>
      </c>
      <c r="B236" s="26">
        <v>234</v>
      </c>
      <c r="C236" s="27" t="s">
        <v>6</v>
      </c>
      <c r="D236" s="28">
        <v>0.94250614200000005</v>
      </c>
      <c r="E236" s="33"/>
      <c r="F236" s="29">
        <f t="shared" si="9"/>
        <v>0.10180289900000006</v>
      </c>
      <c r="G236" s="28">
        <f t="shared" si="10"/>
        <v>0.12930750849999995</v>
      </c>
      <c r="H236" s="28">
        <f t="shared" si="11"/>
        <v>0.51667560050000017</v>
      </c>
    </row>
    <row r="237" spans="1:8" ht="14.4" customHeight="1">
      <c r="A237" s="26">
        <v>235</v>
      </c>
      <c r="B237" s="26">
        <v>235</v>
      </c>
      <c r="C237" s="27" t="s">
        <v>6</v>
      </c>
      <c r="D237" s="28">
        <v>0.67415017899999996</v>
      </c>
      <c r="E237" s="33"/>
      <c r="F237" s="29">
        <f t="shared" si="9"/>
        <v>0.16655306400000003</v>
      </c>
      <c r="G237" s="28">
        <f t="shared" si="10"/>
        <v>0.13904845450000014</v>
      </c>
      <c r="H237" s="28">
        <f t="shared" si="11"/>
        <v>0.51667560050000017</v>
      </c>
    </row>
    <row r="238" spans="1:8" ht="14.4" customHeight="1">
      <c r="A238" s="26">
        <v>236</v>
      </c>
      <c r="B238" s="26">
        <v>236</v>
      </c>
      <c r="C238" s="27" t="s">
        <v>6</v>
      </c>
      <c r="D238" s="28">
        <v>0.84534672600000005</v>
      </c>
      <c r="E238" s="33"/>
      <c r="F238" s="29">
        <f t="shared" si="9"/>
        <v>4.6434830000000593E-3</v>
      </c>
      <c r="G238" s="28">
        <f t="shared" si="10"/>
        <v>3.2148092499999947E-2</v>
      </c>
      <c r="H238" s="28">
        <f t="shared" si="11"/>
        <v>0.51667560050000017</v>
      </c>
    </row>
    <row r="239" spans="1:8" ht="14.4" customHeight="1">
      <c r="A239" s="26">
        <v>237</v>
      </c>
      <c r="B239" s="26">
        <v>237</v>
      </c>
      <c r="C239" s="27" t="s">
        <v>6</v>
      </c>
      <c r="D239" s="28">
        <v>0.85268303700000003</v>
      </c>
      <c r="E239" s="33"/>
      <c r="F239" s="29">
        <f t="shared" si="9"/>
        <v>1.1979794000000044E-2</v>
      </c>
      <c r="G239" s="28">
        <f t="shared" si="10"/>
        <v>3.9484403499999932E-2</v>
      </c>
      <c r="H239" s="28">
        <f t="shared" si="11"/>
        <v>0.51667560050000017</v>
      </c>
    </row>
    <row r="240" spans="1:8" ht="14.4" customHeight="1">
      <c r="A240" s="26">
        <v>238</v>
      </c>
      <c r="B240" s="26">
        <v>238</v>
      </c>
      <c r="C240" s="27" t="s">
        <v>6</v>
      </c>
      <c r="D240" s="28">
        <v>0.81340416800000004</v>
      </c>
      <c r="E240" s="33"/>
      <c r="F240" s="29">
        <f t="shared" si="9"/>
        <v>2.729907499999995E-2</v>
      </c>
      <c r="G240" s="28">
        <f t="shared" si="10"/>
        <v>2.0553449999993756E-4</v>
      </c>
      <c r="H240" s="28">
        <f t="shared" si="11"/>
        <v>0.51667560050000017</v>
      </c>
    </row>
    <row r="241" spans="1:8" ht="14.4" customHeight="1">
      <c r="A241" s="26">
        <v>239</v>
      </c>
      <c r="B241" s="26">
        <v>239</v>
      </c>
      <c r="C241" s="27" t="s">
        <v>6</v>
      </c>
      <c r="D241" s="28">
        <v>0.69590293000000003</v>
      </c>
      <c r="E241" s="33"/>
      <c r="F241" s="29">
        <f t="shared" si="9"/>
        <v>0.14480031299999996</v>
      </c>
      <c r="G241" s="28">
        <f t="shared" si="10"/>
        <v>0.11729570350000007</v>
      </c>
      <c r="H241" s="28">
        <f t="shared" si="11"/>
        <v>0.51667560050000017</v>
      </c>
    </row>
    <row r="242" spans="1:8" ht="14.4" customHeight="1">
      <c r="A242" s="26">
        <v>240</v>
      </c>
      <c r="B242" s="26">
        <v>240</v>
      </c>
      <c r="C242" s="27" t="s">
        <v>6</v>
      </c>
      <c r="D242" s="28">
        <v>0.71748238900000005</v>
      </c>
      <c r="E242" s="33"/>
      <c r="F242" s="29">
        <f t="shared" si="9"/>
        <v>0.12322085399999994</v>
      </c>
      <c r="G242" s="28">
        <f t="shared" si="10"/>
        <v>9.5716244500000047E-2</v>
      </c>
      <c r="H242" s="28">
        <f t="shared" si="11"/>
        <v>0.51667560050000017</v>
      </c>
    </row>
    <row r="243" spans="1:8" ht="14.4" customHeight="1">
      <c r="A243" s="26">
        <v>241</v>
      </c>
      <c r="B243" s="26">
        <v>241</v>
      </c>
      <c r="C243" s="27" t="s">
        <v>6</v>
      </c>
      <c r="D243" s="28">
        <v>0.84070324299999999</v>
      </c>
      <c r="E243" s="33"/>
      <c r="F243" s="29">
        <f t="shared" si="9"/>
        <v>0</v>
      </c>
      <c r="G243" s="28">
        <f t="shared" si="10"/>
        <v>2.7504609499999888E-2</v>
      </c>
      <c r="H243" s="28">
        <f t="shared" si="11"/>
        <v>0.51667560050000017</v>
      </c>
    </row>
    <row r="244" spans="1:8" ht="14.4" customHeight="1">
      <c r="A244" s="26">
        <v>242</v>
      </c>
      <c r="B244" s="26">
        <v>242</v>
      </c>
      <c r="C244" s="27" t="s">
        <v>6</v>
      </c>
      <c r="D244" s="28">
        <v>0.92077421000000004</v>
      </c>
      <c r="E244" s="33"/>
      <c r="F244" s="29">
        <f t="shared" si="9"/>
        <v>8.0070967000000048E-2</v>
      </c>
      <c r="G244" s="28">
        <f t="shared" si="10"/>
        <v>0.10757557649999994</v>
      </c>
      <c r="H244" s="28">
        <f t="shared" si="11"/>
        <v>0.51667560050000017</v>
      </c>
    </row>
    <row r="245" spans="1:8" ht="14.4" customHeight="1">
      <c r="A245" s="26">
        <v>243</v>
      </c>
      <c r="B245" s="26">
        <v>243</v>
      </c>
      <c r="C245" s="27" t="s">
        <v>6</v>
      </c>
      <c r="D245" s="28">
        <v>0.76537997000000002</v>
      </c>
      <c r="E245" s="33"/>
      <c r="F245" s="29">
        <f t="shared" si="9"/>
        <v>7.5323272999999968E-2</v>
      </c>
      <c r="G245" s="28">
        <f t="shared" si="10"/>
        <v>4.781866350000008E-2</v>
      </c>
      <c r="H245" s="28">
        <f t="shared" si="11"/>
        <v>0.51667560050000017</v>
      </c>
    </row>
    <row r="246" spans="1:8" ht="14.4" customHeight="1">
      <c r="A246" s="26">
        <v>244</v>
      </c>
      <c r="B246" s="26">
        <v>244</v>
      </c>
      <c r="C246" s="27" t="s">
        <v>6</v>
      </c>
      <c r="D246" s="28">
        <v>0.85598463499999999</v>
      </c>
      <c r="E246" s="33"/>
      <c r="F246" s="29">
        <f t="shared" si="9"/>
        <v>1.5281392000000005E-2</v>
      </c>
      <c r="G246" s="28">
        <f t="shared" si="10"/>
        <v>4.2786001499999893E-2</v>
      </c>
      <c r="H246" s="28">
        <f t="shared" si="11"/>
        <v>0.51667560050000017</v>
      </c>
    </row>
    <row r="247" spans="1:8" ht="14.4" customHeight="1">
      <c r="A247" s="26">
        <v>245</v>
      </c>
      <c r="B247" s="26">
        <v>245</v>
      </c>
      <c r="C247" s="27" t="s">
        <v>6</v>
      </c>
      <c r="D247" s="28">
        <v>0.91957881500000005</v>
      </c>
      <c r="E247" s="33"/>
      <c r="F247" s="29">
        <f t="shared" si="9"/>
        <v>7.887557200000006E-2</v>
      </c>
      <c r="G247" s="28">
        <f t="shared" si="10"/>
        <v>0.10638018149999995</v>
      </c>
      <c r="H247" s="28">
        <f t="shared" si="11"/>
        <v>0.51667560050000017</v>
      </c>
    </row>
    <row r="248" spans="1:8" ht="14.4" customHeight="1">
      <c r="A248" s="26">
        <v>246</v>
      </c>
      <c r="B248" s="26">
        <v>246</v>
      </c>
      <c r="C248" s="27" t="s">
        <v>6</v>
      </c>
      <c r="D248" s="28">
        <v>0.89891174399999996</v>
      </c>
      <c r="E248" s="33"/>
      <c r="F248" s="29">
        <f t="shared" si="9"/>
        <v>5.8208500999999968E-2</v>
      </c>
      <c r="G248" s="28">
        <f t="shared" si="10"/>
        <v>8.5713110499999856E-2</v>
      </c>
      <c r="H248" s="28">
        <f t="shared" si="11"/>
        <v>0.51667560050000017</v>
      </c>
    </row>
    <row r="249" spans="1:8" ht="14.4" customHeight="1">
      <c r="A249" s="26">
        <v>247</v>
      </c>
      <c r="B249" s="26">
        <v>247</v>
      </c>
      <c r="C249" s="27" t="s">
        <v>6</v>
      </c>
      <c r="D249" s="28">
        <v>0.83677565600000003</v>
      </c>
      <c r="E249" s="33"/>
      <c r="F249" s="29">
        <f t="shared" si="9"/>
        <v>3.9275869999999546E-3</v>
      </c>
      <c r="G249" s="28">
        <f t="shared" si="10"/>
        <v>2.3577022499999933E-2</v>
      </c>
      <c r="H249" s="28">
        <f t="shared" si="11"/>
        <v>0.51667560050000017</v>
      </c>
    </row>
    <row r="250" spans="1:8" ht="14.4" customHeight="1">
      <c r="A250" s="26">
        <v>248</v>
      </c>
      <c r="B250" s="26">
        <v>248</v>
      </c>
      <c r="C250" s="27" t="s">
        <v>6</v>
      </c>
      <c r="D250" s="28">
        <v>0.87717716700000004</v>
      </c>
      <c r="E250" s="33"/>
      <c r="F250" s="29">
        <f t="shared" si="9"/>
        <v>3.6473924000000046E-2</v>
      </c>
      <c r="G250" s="28">
        <f t="shared" si="10"/>
        <v>6.3978533499999934E-2</v>
      </c>
      <c r="H250" s="28">
        <f t="shared" si="11"/>
        <v>0.51667560050000017</v>
      </c>
    </row>
    <row r="251" spans="1:8" ht="14.4" customHeight="1">
      <c r="A251" s="26">
        <v>249</v>
      </c>
      <c r="B251" s="26">
        <v>249</v>
      </c>
      <c r="C251" s="27" t="s">
        <v>6</v>
      </c>
      <c r="D251" s="28">
        <v>0.75040485899999998</v>
      </c>
      <c r="E251" s="33"/>
      <c r="F251" s="29">
        <f t="shared" si="9"/>
        <v>9.0298384000000009E-2</v>
      </c>
      <c r="G251" s="28">
        <f t="shared" si="10"/>
        <v>6.2793774500000121E-2</v>
      </c>
      <c r="H251" s="28">
        <f t="shared" si="11"/>
        <v>0.51667560050000017</v>
      </c>
    </row>
    <row r="252" spans="1:8" ht="14.4" customHeight="1">
      <c r="A252" s="26">
        <v>250</v>
      </c>
      <c r="B252" s="26">
        <v>250</v>
      </c>
      <c r="C252" s="27" t="s">
        <v>6</v>
      </c>
      <c r="D252" s="28">
        <v>0.71929980100000002</v>
      </c>
      <c r="E252" s="34"/>
      <c r="F252" s="29">
        <f t="shared" si="9"/>
        <v>0.12140344199999997</v>
      </c>
      <c r="G252" s="28">
        <f t="shared" si="10"/>
        <v>9.3898832500000085E-2</v>
      </c>
      <c r="H252" s="28">
        <f t="shared" si="11"/>
        <v>0.51667560050000017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0.32406431299999999</v>
      </c>
      <c r="E253" s="35" t="s">
        <v>14</v>
      </c>
      <c r="F253" s="30">
        <f>ABS(D253-$E$479)</f>
        <v>0.48892878600000006</v>
      </c>
      <c r="G253" s="30">
        <f t="shared" si="10"/>
        <v>0.48913432050000011</v>
      </c>
      <c r="H253" s="30">
        <f>ABS($E$254-$E$1003)</f>
        <v>0.52032199050000005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0.29211134300000002</v>
      </c>
      <c r="E254" s="32">
        <f>MEDIAN(D253:D477)</f>
        <v>0.29287664299999999</v>
      </c>
      <c r="F254" s="30">
        <f t="shared" ref="F254:F317" si="12">ABS(D254-$E$479)</f>
        <v>0.52088175600000008</v>
      </c>
      <c r="G254" s="30">
        <f t="shared" si="10"/>
        <v>0.52108729050000013</v>
      </c>
      <c r="H254" s="30">
        <f t="shared" ref="H254:H317" si="13">ABS($E$254-$E$1003)</f>
        <v>0.52032199050000005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0.32543450400000001</v>
      </c>
      <c r="E255" s="33"/>
      <c r="F255" s="30">
        <f t="shared" si="12"/>
        <v>0.48755859500000004</v>
      </c>
      <c r="G255" s="30">
        <f t="shared" si="10"/>
        <v>0.48776412950000009</v>
      </c>
      <c r="H255" s="30">
        <f t="shared" si="13"/>
        <v>0.52032199050000005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0.30627364299999998</v>
      </c>
      <c r="E256" s="33"/>
      <c r="F256" s="30">
        <f t="shared" si="12"/>
        <v>0.50671945600000012</v>
      </c>
      <c r="G256" s="30">
        <f t="shared" si="10"/>
        <v>0.50692499050000017</v>
      </c>
      <c r="H256" s="30">
        <f t="shared" si="13"/>
        <v>0.52032199050000005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0.26518990199999998</v>
      </c>
      <c r="E257" s="33"/>
      <c r="F257" s="30">
        <f t="shared" si="12"/>
        <v>0.54780319700000013</v>
      </c>
      <c r="G257" s="30">
        <f t="shared" si="10"/>
        <v>0.54800873150000018</v>
      </c>
      <c r="H257" s="30">
        <f t="shared" si="13"/>
        <v>0.52032199050000005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0.29553497899999998</v>
      </c>
      <c r="E258" s="33"/>
      <c r="F258" s="30">
        <f t="shared" si="12"/>
        <v>0.51745812000000013</v>
      </c>
      <c r="G258" s="30">
        <f t="shared" si="10"/>
        <v>0.51766365450000018</v>
      </c>
      <c r="H258" s="30">
        <f t="shared" si="13"/>
        <v>0.52032199050000005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0.29540107700000001</v>
      </c>
      <c r="E259" s="33"/>
      <c r="F259" s="30">
        <f t="shared" si="12"/>
        <v>0.5175920220000001</v>
      </c>
      <c r="G259" s="30">
        <f t="shared" si="10"/>
        <v>0.51779755650000014</v>
      </c>
      <c r="H259" s="30">
        <f t="shared" si="13"/>
        <v>0.52032199050000005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0.345150709</v>
      </c>
      <c r="E260" s="33"/>
      <c r="F260" s="30">
        <f t="shared" si="12"/>
        <v>0.46784239000000005</v>
      </c>
      <c r="G260" s="30">
        <f t="shared" ref="G260:G323" si="14">ABS(D260-$E$1003)</f>
        <v>0.4680479245000001</v>
      </c>
      <c r="H260" s="30">
        <f t="shared" si="13"/>
        <v>0.52032199050000005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0.32551734199999999</v>
      </c>
      <c r="E261" s="33"/>
      <c r="F261" s="30">
        <f t="shared" si="12"/>
        <v>0.48747575700000007</v>
      </c>
      <c r="G261" s="30">
        <f t="shared" si="14"/>
        <v>0.48768129150000011</v>
      </c>
      <c r="H261" s="30">
        <f t="shared" si="13"/>
        <v>0.52032199050000005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0.34331104499999998</v>
      </c>
      <c r="E262" s="33"/>
      <c r="F262" s="30">
        <f t="shared" si="12"/>
        <v>0.46968205400000007</v>
      </c>
      <c r="G262" s="30">
        <f t="shared" si="14"/>
        <v>0.46988758850000012</v>
      </c>
      <c r="H262" s="30">
        <f t="shared" si="13"/>
        <v>0.52032199050000005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0.25112106099999998</v>
      </c>
      <c r="E263" s="33"/>
      <c r="F263" s="30">
        <f t="shared" si="12"/>
        <v>0.56187203800000007</v>
      </c>
      <c r="G263" s="30">
        <f t="shared" si="14"/>
        <v>0.56207757250000012</v>
      </c>
      <c r="H263" s="30">
        <f t="shared" si="13"/>
        <v>0.52032199050000005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0.256501123</v>
      </c>
      <c r="E264" s="33"/>
      <c r="F264" s="30">
        <f t="shared" si="12"/>
        <v>0.556491976</v>
      </c>
      <c r="G264" s="30">
        <f t="shared" si="14"/>
        <v>0.55669751050000005</v>
      </c>
      <c r="H264" s="30">
        <f t="shared" si="13"/>
        <v>0.52032199050000005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0.292297156</v>
      </c>
      <c r="E265" s="33"/>
      <c r="F265" s="30">
        <f t="shared" si="12"/>
        <v>0.52069594299999999</v>
      </c>
      <c r="G265" s="30">
        <f t="shared" si="14"/>
        <v>0.52090147750000004</v>
      </c>
      <c r="H265" s="30">
        <f t="shared" si="13"/>
        <v>0.52032199050000005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0.25817671399999997</v>
      </c>
      <c r="E266" s="33"/>
      <c r="F266" s="30">
        <f t="shared" si="12"/>
        <v>0.55481638500000008</v>
      </c>
      <c r="G266" s="30">
        <f t="shared" si="14"/>
        <v>0.55502191950000013</v>
      </c>
      <c r="H266" s="30">
        <f t="shared" si="13"/>
        <v>0.52032199050000005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0.31583066100000001</v>
      </c>
      <c r="E267" s="33"/>
      <c r="F267" s="30">
        <f t="shared" si="12"/>
        <v>0.49716243800000004</v>
      </c>
      <c r="G267" s="30">
        <f t="shared" si="14"/>
        <v>0.49736797250000009</v>
      </c>
      <c r="H267" s="30">
        <f t="shared" si="13"/>
        <v>0.52032199050000005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0.31638610099999998</v>
      </c>
      <c r="E268" s="33"/>
      <c r="F268" s="30">
        <f t="shared" si="12"/>
        <v>0.49660699800000008</v>
      </c>
      <c r="G268" s="30">
        <f t="shared" si="14"/>
        <v>0.49681253250000013</v>
      </c>
      <c r="H268" s="30">
        <f t="shared" si="13"/>
        <v>0.52032199050000005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0.27610758800000001</v>
      </c>
      <c r="E269" s="33"/>
      <c r="F269" s="30">
        <f t="shared" si="12"/>
        <v>0.53688551100000004</v>
      </c>
      <c r="G269" s="30">
        <f t="shared" si="14"/>
        <v>0.53709104550000009</v>
      </c>
      <c r="H269" s="30">
        <f t="shared" si="13"/>
        <v>0.52032199050000005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0.255172552</v>
      </c>
      <c r="E270" s="33"/>
      <c r="F270" s="30">
        <f t="shared" si="12"/>
        <v>0.55782054700000006</v>
      </c>
      <c r="G270" s="30">
        <f t="shared" si="14"/>
        <v>0.5580260815000001</v>
      </c>
      <c r="H270" s="30">
        <f t="shared" si="13"/>
        <v>0.52032199050000005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0.26785386300000003</v>
      </c>
      <c r="E271" s="33"/>
      <c r="F271" s="30">
        <f t="shared" si="12"/>
        <v>0.54513923600000003</v>
      </c>
      <c r="G271" s="30">
        <f t="shared" si="14"/>
        <v>0.54534477050000008</v>
      </c>
      <c r="H271" s="30">
        <f t="shared" si="13"/>
        <v>0.52032199050000005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0.28521414099999998</v>
      </c>
      <c r="E272" s="33"/>
      <c r="F272" s="30">
        <f t="shared" si="12"/>
        <v>0.52777895800000008</v>
      </c>
      <c r="G272" s="30">
        <f t="shared" si="14"/>
        <v>0.52798449250000012</v>
      </c>
      <c r="H272" s="30">
        <f t="shared" si="13"/>
        <v>0.52032199050000005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0.32637289200000003</v>
      </c>
      <c r="E273" s="33"/>
      <c r="F273" s="30">
        <f t="shared" si="12"/>
        <v>0.48662020700000003</v>
      </c>
      <c r="G273" s="30">
        <f t="shared" si="14"/>
        <v>0.48682574150000008</v>
      </c>
      <c r="H273" s="30">
        <f t="shared" si="13"/>
        <v>0.52032199050000005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0.28215544100000001</v>
      </c>
      <c r="E274" s="33"/>
      <c r="F274" s="30">
        <f t="shared" si="12"/>
        <v>0.53083765800000005</v>
      </c>
      <c r="G274" s="30">
        <f t="shared" si="14"/>
        <v>0.53104319250000009</v>
      </c>
      <c r="H274" s="30">
        <f t="shared" si="13"/>
        <v>0.52032199050000005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0.33744626100000003</v>
      </c>
      <c r="E275" s="33"/>
      <c r="F275" s="30">
        <f t="shared" si="12"/>
        <v>0.47554683800000003</v>
      </c>
      <c r="G275" s="30">
        <f t="shared" si="14"/>
        <v>0.47575237250000008</v>
      </c>
      <c r="H275" s="30">
        <f t="shared" si="13"/>
        <v>0.52032199050000005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0.343664835</v>
      </c>
      <c r="E276" s="33"/>
      <c r="F276" s="30">
        <f t="shared" si="12"/>
        <v>0.46932826400000005</v>
      </c>
      <c r="G276" s="30">
        <f t="shared" si="14"/>
        <v>0.4695337985000001</v>
      </c>
      <c r="H276" s="30">
        <f t="shared" si="13"/>
        <v>0.52032199050000005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0.31906791600000001</v>
      </c>
      <c r="E277" s="33"/>
      <c r="F277" s="30">
        <f t="shared" si="12"/>
        <v>0.49392518300000005</v>
      </c>
      <c r="G277" s="30">
        <f t="shared" si="14"/>
        <v>0.49413071750000009</v>
      </c>
      <c r="H277" s="30">
        <f t="shared" si="13"/>
        <v>0.52032199050000005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0.294347266</v>
      </c>
      <c r="E278" s="33"/>
      <c r="F278" s="30">
        <f t="shared" si="12"/>
        <v>0.51864583300000011</v>
      </c>
      <c r="G278" s="30">
        <f t="shared" si="14"/>
        <v>0.51885136750000016</v>
      </c>
      <c r="H278" s="30">
        <f t="shared" si="13"/>
        <v>0.52032199050000005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0.27855543500000002</v>
      </c>
      <c r="E279" s="33"/>
      <c r="F279" s="30">
        <f t="shared" si="12"/>
        <v>0.53443766400000003</v>
      </c>
      <c r="G279" s="30">
        <f t="shared" si="14"/>
        <v>0.53464319850000008</v>
      </c>
      <c r="H279" s="30">
        <f t="shared" si="13"/>
        <v>0.52032199050000005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0.32794358800000001</v>
      </c>
      <c r="E280" s="33"/>
      <c r="F280" s="30">
        <f t="shared" si="12"/>
        <v>0.48504951100000004</v>
      </c>
      <c r="G280" s="30">
        <f t="shared" si="14"/>
        <v>0.48525504550000009</v>
      </c>
      <c r="H280" s="30">
        <f t="shared" si="13"/>
        <v>0.52032199050000005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0.28385650099999998</v>
      </c>
      <c r="E281" s="33"/>
      <c r="F281" s="30">
        <f t="shared" si="12"/>
        <v>0.52913659800000001</v>
      </c>
      <c r="G281" s="30">
        <f t="shared" si="14"/>
        <v>0.52934213250000006</v>
      </c>
      <c r="H281" s="30">
        <f t="shared" si="13"/>
        <v>0.52032199050000005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0.26370153299999999</v>
      </c>
      <c r="E282" s="33"/>
      <c r="F282" s="30">
        <f t="shared" si="12"/>
        <v>0.54929156600000006</v>
      </c>
      <c r="G282" s="30">
        <f t="shared" si="14"/>
        <v>0.54949710050000011</v>
      </c>
      <c r="H282" s="30">
        <f t="shared" si="13"/>
        <v>0.52032199050000005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0.26138521100000001</v>
      </c>
      <c r="E283" s="33"/>
      <c r="F283" s="30">
        <f t="shared" si="12"/>
        <v>0.55160788800000005</v>
      </c>
      <c r="G283" s="30">
        <f t="shared" si="14"/>
        <v>0.55181342250000009</v>
      </c>
      <c r="H283" s="30">
        <f t="shared" si="13"/>
        <v>0.52032199050000005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0.25314213699999999</v>
      </c>
      <c r="E284" s="33"/>
      <c r="F284" s="30">
        <f t="shared" si="12"/>
        <v>0.55985096200000006</v>
      </c>
      <c r="G284" s="30">
        <f t="shared" si="14"/>
        <v>0.56005649650000011</v>
      </c>
      <c r="H284" s="30">
        <f t="shared" si="13"/>
        <v>0.52032199050000005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0.291480028</v>
      </c>
      <c r="E285" s="33"/>
      <c r="F285" s="30">
        <f t="shared" si="12"/>
        <v>0.52151307099999999</v>
      </c>
      <c r="G285" s="30">
        <f t="shared" si="14"/>
        <v>0.52171860550000004</v>
      </c>
      <c r="H285" s="30">
        <f t="shared" si="13"/>
        <v>0.52032199050000005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0.25815864900000002</v>
      </c>
      <c r="E286" s="33"/>
      <c r="F286" s="30">
        <f t="shared" si="12"/>
        <v>0.55483444999999998</v>
      </c>
      <c r="G286" s="30">
        <f t="shared" si="14"/>
        <v>0.55503998450000003</v>
      </c>
      <c r="H286" s="30">
        <f t="shared" si="13"/>
        <v>0.52032199050000005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0.27305407199999998</v>
      </c>
      <c r="E287" s="33"/>
      <c r="F287" s="30">
        <f t="shared" si="12"/>
        <v>0.53993902700000007</v>
      </c>
      <c r="G287" s="30">
        <f t="shared" si="14"/>
        <v>0.54014456150000012</v>
      </c>
      <c r="H287" s="30">
        <f t="shared" si="13"/>
        <v>0.52032199050000005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0.25037601900000001</v>
      </c>
      <c r="E288" s="33"/>
      <c r="F288" s="30">
        <f t="shared" si="12"/>
        <v>0.5626170800000001</v>
      </c>
      <c r="G288" s="30">
        <f t="shared" si="14"/>
        <v>0.56282261450000015</v>
      </c>
      <c r="H288" s="30">
        <f t="shared" si="13"/>
        <v>0.52032199050000005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0.26295615700000002</v>
      </c>
      <c r="E289" s="33"/>
      <c r="F289" s="30">
        <f t="shared" si="12"/>
        <v>0.55003694199999997</v>
      </c>
      <c r="G289" s="30">
        <f t="shared" si="14"/>
        <v>0.55024247650000002</v>
      </c>
      <c r="H289" s="30">
        <f t="shared" si="13"/>
        <v>0.52032199050000005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0.28666749800000002</v>
      </c>
      <c r="E290" s="33"/>
      <c r="F290" s="30">
        <f t="shared" si="12"/>
        <v>0.52632560100000003</v>
      </c>
      <c r="G290" s="30">
        <f t="shared" si="14"/>
        <v>0.52653113550000008</v>
      </c>
      <c r="H290" s="30">
        <f t="shared" si="13"/>
        <v>0.52032199050000005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0.26951169200000002</v>
      </c>
      <c r="E291" s="33"/>
      <c r="F291" s="30">
        <f t="shared" si="12"/>
        <v>0.54348140700000003</v>
      </c>
      <c r="G291" s="30">
        <f t="shared" si="14"/>
        <v>0.54368694150000008</v>
      </c>
      <c r="H291" s="30">
        <f t="shared" si="13"/>
        <v>0.52032199050000005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0.34399529099999998</v>
      </c>
      <c r="E292" s="33"/>
      <c r="F292" s="30">
        <f t="shared" si="12"/>
        <v>0.46899780800000007</v>
      </c>
      <c r="G292" s="30">
        <f t="shared" si="14"/>
        <v>0.46920334250000012</v>
      </c>
      <c r="H292" s="30">
        <f t="shared" si="13"/>
        <v>0.52032199050000005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0.26373360899999998</v>
      </c>
      <c r="E293" s="33"/>
      <c r="F293" s="30">
        <f t="shared" si="12"/>
        <v>0.54925949000000007</v>
      </c>
      <c r="G293" s="30">
        <f t="shared" si="14"/>
        <v>0.54946502450000012</v>
      </c>
      <c r="H293" s="30">
        <f t="shared" si="13"/>
        <v>0.52032199050000005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0.29287664299999999</v>
      </c>
      <c r="E294" s="33"/>
      <c r="F294" s="30">
        <f t="shared" si="12"/>
        <v>0.520116456</v>
      </c>
      <c r="G294" s="30">
        <f t="shared" si="14"/>
        <v>0.52032199050000005</v>
      </c>
      <c r="H294" s="30">
        <f t="shared" si="13"/>
        <v>0.52032199050000005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0.34329482300000003</v>
      </c>
      <c r="E295" s="33"/>
      <c r="F295" s="30">
        <f t="shared" si="12"/>
        <v>0.46969827600000003</v>
      </c>
      <c r="G295" s="30">
        <f t="shared" si="14"/>
        <v>0.46990381050000007</v>
      </c>
      <c r="H295" s="30">
        <f t="shared" si="13"/>
        <v>0.52032199050000005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0.33601162800000001</v>
      </c>
      <c r="E296" s="33"/>
      <c r="F296" s="30">
        <f t="shared" si="12"/>
        <v>0.47698147100000005</v>
      </c>
      <c r="G296" s="30">
        <f t="shared" si="14"/>
        <v>0.47718700550000009</v>
      </c>
      <c r="H296" s="30">
        <f t="shared" si="13"/>
        <v>0.52032199050000005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0.29725076499999997</v>
      </c>
      <c r="E297" s="33"/>
      <c r="F297" s="30">
        <f t="shared" si="12"/>
        <v>0.51574233400000002</v>
      </c>
      <c r="G297" s="30">
        <f t="shared" si="14"/>
        <v>0.51594786850000007</v>
      </c>
      <c r="H297" s="30">
        <f t="shared" si="13"/>
        <v>0.52032199050000005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0.25570457600000002</v>
      </c>
      <c r="E298" s="33"/>
      <c r="F298" s="30">
        <f t="shared" si="12"/>
        <v>0.55728852299999998</v>
      </c>
      <c r="G298" s="30">
        <f t="shared" si="14"/>
        <v>0.55749405750000003</v>
      </c>
      <c r="H298" s="30">
        <f t="shared" si="13"/>
        <v>0.52032199050000005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0.25812077700000002</v>
      </c>
      <c r="E299" s="33"/>
      <c r="F299" s="30">
        <f t="shared" si="12"/>
        <v>0.55487232200000003</v>
      </c>
      <c r="G299" s="30">
        <f t="shared" si="14"/>
        <v>0.55507785650000008</v>
      </c>
      <c r="H299" s="30">
        <f t="shared" si="13"/>
        <v>0.52032199050000005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0.27275675599999999</v>
      </c>
      <c r="E300" s="33"/>
      <c r="F300" s="30">
        <f t="shared" si="12"/>
        <v>0.54023634300000012</v>
      </c>
      <c r="G300" s="30">
        <f t="shared" si="14"/>
        <v>0.54044187750000017</v>
      </c>
      <c r="H300" s="30">
        <f t="shared" si="13"/>
        <v>0.52032199050000005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0.31276081500000003</v>
      </c>
      <c r="E301" s="33"/>
      <c r="F301" s="30">
        <f t="shared" si="12"/>
        <v>0.50023228399999997</v>
      </c>
      <c r="G301" s="30">
        <f t="shared" si="14"/>
        <v>0.50043781850000002</v>
      </c>
      <c r="H301" s="30">
        <f t="shared" si="13"/>
        <v>0.52032199050000005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0.278735644</v>
      </c>
      <c r="E302" s="33"/>
      <c r="F302" s="30">
        <f t="shared" si="12"/>
        <v>0.5342574550000001</v>
      </c>
      <c r="G302" s="30">
        <f t="shared" si="14"/>
        <v>0.53446298950000015</v>
      </c>
      <c r="H302" s="30">
        <f t="shared" si="13"/>
        <v>0.52032199050000005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0.28997464000000001</v>
      </c>
      <c r="E303" s="33"/>
      <c r="F303" s="30">
        <f t="shared" si="12"/>
        <v>0.52301845899999999</v>
      </c>
      <c r="G303" s="30">
        <f t="shared" si="14"/>
        <v>0.52322399350000004</v>
      </c>
      <c r="H303" s="30">
        <f t="shared" si="13"/>
        <v>0.52032199050000005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0.308109988</v>
      </c>
      <c r="E304" s="33"/>
      <c r="F304" s="30">
        <f t="shared" si="12"/>
        <v>0.50488311100000005</v>
      </c>
      <c r="G304" s="30">
        <f t="shared" si="14"/>
        <v>0.5050886455000001</v>
      </c>
      <c r="H304" s="30">
        <f t="shared" si="13"/>
        <v>0.52032199050000005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0.29235132899999999</v>
      </c>
      <c r="E305" s="33"/>
      <c r="F305" s="30">
        <f t="shared" si="12"/>
        <v>0.52064177000000011</v>
      </c>
      <c r="G305" s="30">
        <f t="shared" si="14"/>
        <v>0.52084730450000016</v>
      </c>
      <c r="H305" s="30">
        <f t="shared" si="13"/>
        <v>0.52032199050000005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0.294120414</v>
      </c>
      <c r="E306" s="33"/>
      <c r="F306" s="30">
        <f t="shared" si="12"/>
        <v>0.51887268500000006</v>
      </c>
      <c r="G306" s="30">
        <f t="shared" si="14"/>
        <v>0.5190782195000001</v>
      </c>
      <c r="H306" s="30">
        <f t="shared" si="13"/>
        <v>0.52032199050000005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0.29832041100000001</v>
      </c>
      <c r="E307" s="33"/>
      <c r="F307" s="30">
        <f t="shared" si="12"/>
        <v>0.5146726880000001</v>
      </c>
      <c r="G307" s="30">
        <f t="shared" si="14"/>
        <v>0.51487822250000015</v>
      </c>
      <c r="H307" s="30">
        <f t="shared" si="13"/>
        <v>0.52032199050000005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0.29060899800000001</v>
      </c>
      <c r="E308" s="33"/>
      <c r="F308" s="30">
        <f t="shared" si="12"/>
        <v>0.5223841010000001</v>
      </c>
      <c r="G308" s="30">
        <f t="shared" si="14"/>
        <v>0.52258963550000015</v>
      </c>
      <c r="H308" s="30">
        <f t="shared" si="13"/>
        <v>0.52032199050000005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0.30905523600000001</v>
      </c>
      <c r="E309" s="33"/>
      <c r="F309" s="30">
        <f t="shared" si="12"/>
        <v>0.50393786299999999</v>
      </c>
      <c r="G309" s="30">
        <f t="shared" si="14"/>
        <v>0.50414339750000003</v>
      </c>
      <c r="H309" s="30">
        <f t="shared" si="13"/>
        <v>0.52032199050000005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0.31846007199999998</v>
      </c>
      <c r="E310" s="33"/>
      <c r="F310" s="30">
        <f t="shared" si="12"/>
        <v>0.49453302700000007</v>
      </c>
      <c r="G310" s="30">
        <f t="shared" si="14"/>
        <v>0.49473856150000012</v>
      </c>
      <c r="H310" s="30">
        <f t="shared" si="13"/>
        <v>0.52032199050000005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0.33020107300000001</v>
      </c>
      <c r="E311" s="33"/>
      <c r="F311" s="30">
        <f t="shared" si="12"/>
        <v>0.48279202600000004</v>
      </c>
      <c r="G311" s="30">
        <f t="shared" si="14"/>
        <v>0.48299756050000009</v>
      </c>
      <c r="H311" s="30">
        <f t="shared" si="13"/>
        <v>0.52032199050000005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0.25135111300000001</v>
      </c>
      <c r="E312" s="33"/>
      <c r="F312" s="30">
        <f t="shared" si="12"/>
        <v>0.56164198600000004</v>
      </c>
      <c r="G312" s="30">
        <f t="shared" si="14"/>
        <v>0.56184752050000009</v>
      </c>
      <c r="H312" s="30">
        <f t="shared" si="13"/>
        <v>0.52032199050000005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0.274800989</v>
      </c>
      <c r="E313" s="33"/>
      <c r="F313" s="30">
        <f t="shared" si="12"/>
        <v>0.53819211</v>
      </c>
      <c r="G313" s="30">
        <f t="shared" si="14"/>
        <v>0.53839764450000005</v>
      </c>
      <c r="H313" s="30">
        <f t="shared" si="13"/>
        <v>0.52032199050000005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0.26177441099999998</v>
      </c>
      <c r="E314" s="33"/>
      <c r="F314" s="30">
        <f t="shared" si="12"/>
        <v>0.55121868800000007</v>
      </c>
      <c r="G314" s="30">
        <f t="shared" si="14"/>
        <v>0.55142422250000012</v>
      </c>
      <c r="H314" s="30">
        <f t="shared" si="13"/>
        <v>0.52032199050000005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0.32417357299999999</v>
      </c>
      <c r="E315" s="33"/>
      <c r="F315" s="30">
        <f t="shared" si="12"/>
        <v>0.48881952600000006</v>
      </c>
      <c r="G315" s="30">
        <f t="shared" si="14"/>
        <v>0.48902506050000011</v>
      </c>
      <c r="H315" s="30">
        <f t="shared" si="13"/>
        <v>0.52032199050000005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0.33639611699999999</v>
      </c>
      <c r="E316" s="33"/>
      <c r="F316" s="30">
        <f t="shared" si="12"/>
        <v>0.47659698200000006</v>
      </c>
      <c r="G316" s="30">
        <f t="shared" si="14"/>
        <v>0.47680251650000011</v>
      </c>
      <c r="H316" s="30">
        <f t="shared" si="13"/>
        <v>0.52032199050000005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0.271516959</v>
      </c>
      <c r="E317" s="33"/>
      <c r="F317" s="30">
        <f t="shared" si="12"/>
        <v>0.54147614000000011</v>
      </c>
      <c r="G317" s="30">
        <f t="shared" si="14"/>
        <v>0.54168167450000015</v>
      </c>
      <c r="H317" s="30">
        <f t="shared" si="13"/>
        <v>0.52032199050000005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0.31094898399999998</v>
      </c>
      <c r="E318" s="33"/>
      <c r="F318" s="30">
        <f t="shared" ref="F318:F381" si="15">ABS(D318-$E$479)</f>
        <v>0.50204411500000012</v>
      </c>
      <c r="G318" s="30">
        <f t="shared" si="14"/>
        <v>0.50224964950000017</v>
      </c>
      <c r="H318" s="30">
        <f t="shared" ref="H318:H381" si="16">ABS($E$254-$E$1003)</f>
        <v>0.52032199050000005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0.27577745199999998</v>
      </c>
      <c r="E319" s="33"/>
      <c r="F319" s="30">
        <f t="shared" si="15"/>
        <v>0.53721564700000002</v>
      </c>
      <c r="G319" s="30">
        <f t="shared" si="14"/>
        <v>0.53742118150000007</v>
      </c>
      <c r="H319" s="30">
        <f t="shared" si="16"/>
        <v>0.52032199050000005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0.25005509199999998</v>
      </c>
      <c r="E320" s="33"/>
      <c r="F320" s="30">
        <f t="shared" si="15"/>
        <v>0.56293800700000007</v>
      </c>
      <c r="G320" s="30">
        <f t="shared" si="14"/>
        <v>0.56314354150000012</v>
      </c>
      <c r="H320" s="30">
        <f t="shared" si="16"/>
        <v>0.52032199050000005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0.26957176500000002</v>
      </c>
      <c r="E321" s="33"/>
      <c r="F321" s="30">
        <f t="shared" si="15"/>
        <v>0.54342133400000003</v>
      </c>
      <c r="G321" s="30">
        <f t="shared" si="14"/>
        <v>0.54362686850000008</v>
      </c>
      <c r="H321" s="30">
        <f t="shared" si="16"/>
        <v>0.52032199050000005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0.31869403600000001</v>
      </c>
      <c r="E322" s="33"/>
      <c r="F322" s="30">
        <f t="shared" si="15"/>
        <v>0.49429906300000004</v>
      </c>
      <c r="G322" s="30">
        <f t="shared" si="14"/>
        <v>0.49450459750000009</v>
      </c>
      <c r="H322" s="30">
        <f t="shared" si="16"/>
        <v>0.52032199050000005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0.30128532299999999</v>
      </c>
      <c r="E323" s="33"/>
      <c r="F323" s="30">
        <f t="shared" si="15"/>
        <v>0.51170777600000006</v>
      </c>
      <c r="G323" s="30">
        <f t="shared" si="14"/>
        <v>0.51191331050000011</v>
      </c>
      <c r="H323" s="30">
        <f t="shared" si="16"/>
        <v>0.52032199050000005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0.25960263</v>
      </c>
      <c r="E324" s="33"/>
      <c r="F324" s="30">
        <f t="shared" si="15"/>
        <v>0.553390469</v>
      </c>
      <c r="G324" s="30">
        <f t="shared" ref="G324:G387" si="17">ABS(D324-$E$1003)</f>
        <v>0.55359600350000004</v>
      </c>
      <c r="H324" s="30">
        <f t="shared" si="16"/>
        <v>0.52032199050000005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0.33710278199999999</v>
      </c>
      <c r="E325" s="33"/>
      <c r="F325" s="30">
        <f t="shared" si="15"/>
        <v>0.47589031700000006</v>
      </c>
      <c r="G325" s="30">
        <f t="shared" si="17"/>
        <v>0.47609585150000011</v>
      </c>
      <c r="H325" s="30">
        <f t="shared" si="16"/>
        <v>0.52032199050000005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0.33352056600000002</v>
      </c>
      <c r="E326" s="33"/>
      <c r="F326" s="30">
        <f t="shared" si="15"/>
        <v>0.47947253300000003</v>
      </c>
      <c r="G326" s="30">
        <f t="shared" si="17"/>
        <v>0.47967806750000008</v>
      </c>
      <c r="H326" s="30">
        <f t="shared" si="16"/>
        <v>0.52032199050000005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0.27027957499999999</v>
      </c>
      <c r="E327" s="33"/>
      <c r="F327" s="30">
        <f t="shared" si="15"/>
        <v>0.54271352400000006</v>
      </c>
      <c r="G327" s="30">
        <f t="shared" si="17"/>
        <v>0.54291905850000011</v>
      </c>
      <c r="H327" s="30">
        <f t="shared" si="16"/>
        <v>0.52032199050000005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0.25781874300000002</v>
      </c>
      <c r="E328" s="33"/>
      <c r="F328" s="30">
        <f t="shared" si="15"/>
        <v>0.55517435599999998</v>
      </c>
      <c r="G328" s="30">
        <f t="shared" si="17"/>
        <v>0.55537989050000003</v>
      </c>
      <c r="H328" s="30">
        <f t="shared" si="16"/>
        <v>0.52032199050000005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0.29809882399999998</v>
      </c>
      <c r="E329" s="33"/>
      <c r="F329" s="30">
        <f t="shared" si="15"/>
        <v>0.51489427500000007</v>
      </c>
      <c r="G329" s="30">
        <f t="shared" si="17"/>
        <v>0.51509980950000012</v>
      </c>
      <c r="H329" s="30">
        <f t="shared" si="16"/>
        <v>0.52032199050000005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0.321619237</v>
      </c>
      <c r="E330" s="33"/>
      <c r="F330" s="30">
        <f t="shared" si="15"/>
        <v>0.49137386200000005</v>
      </c>
      <c r="G330" s="30">
        <f t="shared" si="17"/>
        <v>0.4915793965000001</v>
      </c>
      <c r="H330" s="30">
        <f t="shared" si="16"/>
        <v>0.52032199050000005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0.33713692200000001</v>
      </c>
      <c r="E331" s="33"/>
      <c r="F331" s="30">
        <f t="shared" si="15"/>
        <v>0.47585617700000005</v>
      </c>
      <c r="G331" s="30">
        <f t="shared" si="17"/>
        <v>0.4760617115000001</v>
      </c>
      <c r="H331" s="30">
        <f t="shared" si="16"/>
        <v>0.52032199050000005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0.32519921400000001</v>
      </c>
      <c r="E332" s="33"/>
      <c r="F332" s="30">
        <f t="shared" si="15"/>
        <v>0.48779388500000004</v>
      </c>
      <c r="G332" s="30">
        <f t="shared" si="17"/>
        <v>0.48799941950000009</v>
      </c>
      <c r="H332" s="30">
        <f t="shared" si="16"/>
        <v>0.52032199050000005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0.29363128700000002</v>
      </c>
      <c r="E333" s="33"/>
      <c r="F333" s="30">
        <f t="shared" si="15"/>
        <v>0.51936181200000009</v>
      </c>
      <c r="G333" s="30">
        <f t="shared" si="17"/>
        <v>0.51956734650000014</v>
      </c>
      <c r="H333" s="30">
        <f t="shared" si="16"/>
        <v>0.52032199050000005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0.27920867100000002</v>
      </c>
      <c r="E334" s="33"/>
      <c r="F334" s="30">
        <f t="shared" si="15"/>
        <v>0.53378442800000003</v>
      </c>
      <c r="G334" s="30">
        <f t="shared" si="17"/>
        <v>0.53398996250000008</v>
      </c>
      <c r="H334" s="30">
        <f t="shared" si="16"/>
        <v>0.52032199050000005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0.314081412</v>
      </c>
      <c r="E335" s="33"/>
      <c r="F335" s="30">
        <f t="shared" si="15"/>
        <v>0.49891168700000005</v>
      </c>
      <c r="G335" s="30">
        <f t="shared" si="17"/>
        <v>0.4991172215000001</v>
      </c>
      <c r="H335" s="30">
        <f t="shared" si="16"/>
        <v>0.52032199050000005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0.31508200600000003</v>
      </c>
      <c r="E336" s="33"/>
      <c r="F336" s="30">
        <f t="shared" si="15"/>
        <v>0.49791109300000003</v>
      </c>
      <c r="G336" s="30">
        <f t="shared" si="17"/>
        <v>0.49811662750000008</v>
      </c>
      <c r="H336" s="30">
        <f t="shared" si="16"/>
        <v>0.52032199050000005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0.25447776799999999</v>
      </c>
      <c r="E337" s="33"/>
      <c r="F337" s="30">
        <f t="shared" si="15"/>
        <v>0.55851533100000006</v>
      </c>
      <c r="G337" s="30">
        <f t="shared" si="17"/>
        <v>0.55872086550000011</v>
      </c>
      <c r="H337" s="30">
        <f t="shared" si="16"/>
        <v>0.52032199050000005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0.26866041400000001</v>
      </c>
      <c r="E338" s="33"/>
      <c r="F338" s="30">
        <f t="shared" si="15"/>
        <v>0.54433268500000009</v>
      </c>
      <c r="G338" s="30">
        <f t="shared" si="17"/>
        <v>0.54453821950000014</v>
      </c>
      <c r="H338" s="30">
        <f t="shared" si="16"/>
        <v>0.52032199050000005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0.260466541</v>
      </c>
      <c r="E339" s="33"/>
      <c r="F339" s="30">
        <f t="shared" si="15"/>
        <v>0.55252655800000006</v>
      </c>
      <c r="G339" s="30">
        <f t="shared" si="17"/>
        <v>0.55273209250000011</v>
      </c>
      <c r="H339" s="30">
        <f t="shared" si="16"/>
        <v>0.52032199050000005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0.32996682599999999</v>
      </c>
      <c r="E340" s="33"/>
      <c r="F340" s="30">
        <f t="shared" si="15"/>
        <v>0.48302627300000006</v>
      </c>
      <c r="G340" s="30">
        <f t="shared" si="17"/>
        <v>0.48323180750000011</v>
      </c>
      <c r="H340" s="30">
        <f t="shared" si="16"/>
        <v>0.52032199050000005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0.27515646799999999</v>
      </c>
      <c r="E341" s="33"/>
      <c r="F341" s="30">
        <f t="shared" si="15"/>
        <v>0.53783663100000001</v>
      </c>
      <c r="G341" s="30">
        <f t="shared" si="17"/>
        <v>0.53804216550000006</v>
      </c>
      <c r="H341" s="30">
        <f t="shared" si="16"/>
        <v>0.52032199050000005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0.33154673699999998</v>
      </c>
      <c r="E342" s="33"/>
      <c r="F342" s="30">
        <f t="shared" si="15"/>
        <v>0.48144636200000007</v>
      </c>
      <c r="G342" s="30">
        <f t="shared" si="17"/>
        <v>0.48165189650000012</v>
      </c>
      <c r="H342" s="30">
        <f t="shared" si="16"/>
        <v>0.52032199050000005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0.27814552399999998</v>
      </c>
      <c r="E343" s="33"/>
      <c r="F343" s="30">
        <f t="shared" si="15"/>
        <v>0.53484757500000013</v>
      </c>
      <c r="G343" s="30">
        <f t="shared" si="17"/>
        <v>0.53505310950000018</v>
      </c>
      <c r="H343" s="30">
        <f t="shared" si="16"/>
        <v>0.52032199050000005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0.29891687099999997</v>
      </c>
      <c r="E344" s="33"/>
      <c r="F344" s="30">
        <f t="shared" si="15"/>
        <v>0.51407622800000008</v>
      </c>
      <c r="G344" s="30">
        <f t="shared" si="17"/>
        <v>0.51428176250000013</v>
      </c>
      <c r="H344" s="30">
        <f t="shared" si="16"/>
        <v>0.52032199050000005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0.29703119</v>
      </c>
      <c r="E345" s="33"/>
      <c r="F345" s="30">
        <f t="shared" si="15"/>
        <v>0.51596190900000005</v>
      </c>
      <c r="G345" s="30">
        <f t="shared" si="17"/>
        <v>0.5161674435000001</v>
      </c>
      <c r="H345" s="30">
        <f t="shared" si="16"/>
        <v>0.52032199050000005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0.32928235500000003</v>
      </c>
      <c r="E346" s="33"/>
      <c r="F346" s="30">
        <f t="shared" si="15"/>
        <v>0.48371074400000003</v>
      </c>
      <c r="G346" s="30">
        <f t="shared" si="17"/>
        <v>0.48391627850000007</v>
      </c>
      <c r="H346" s="30">
        <f t="shared" si="16"/>
        <v>0.52032199050000005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0.31465122000000001</v>
      </c>
      <c r="E347" s="33"/>
      <c r="F347" s="30">
        <f t="shared" si="15"/>
        <v>0.49834187900000004</v>
      </c>
      <c r="G347" s="30">
        <f t="shared" si="17"/>
        <v>0.49854741350000009</v>
      </c>
      <c r="H347" s="30">
        <f t="shared" si="16"/>
        <v>0.52032199050000005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0.28858177000000002</v>
      </c>
      <c r="E348" s="33"/>
      <c r="F348" s="30">
        <f t="shared" si="15"/>
        <v>0.52441132900000009</v>
      </c>
      <c r="G348" s="30">
        <f t="shared" si="17"/>
        <v>0.52461686350000014</v>
      </c>
      <c r="H348" s="30">
        <f t="shared" si="16"/>
        <v>0.52032199050000005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0.31993782100000001</v>
      </c>
      <c r="E349" s="33"/>
      <c r="F349" s="30">
        <f t="shared" si="15"/>
        <v>0.49305527800000004</v>
      </c>
      <c r="G349" s="30">
        <f t="shared" si="17"/>
        <v>0.49326081250000009</v>
      </c>
      <c r="H349" s="30">
        <f t="shared" si="16"/>
        <v>0.52032199050000005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0.29073859400000002</v>
      </c>
      <c r="E350" s="33"/>
      <c r="F350" s="30">
        <f t="shared" si="15"/>
        <v>0.52225450500000004</v>
      </c>
      <c r="G350" s="30">
        <f t="shared" si="17"/>
        <v>0.52246003950000008</v>
      </c>
      <c r="H350" s="30">
        <f t="shared" si="16"/>
        <v>0.52032199050000005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0.27733574</v>
      </c>
      <c r="E351" s="33"/>
      <c r="F351" s="30">
        <f t="shared" si="15"/>
        <v>0.535657359</v>
      </c>
      <c r="G351" s="30">
        <f t="shared" si="17"/>
        <v>0.53586289350000005</v>
      </c>
      <c r="H351" s="30">
        <f t="shared" si="16"/>
        <v>0.52032199050000005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0.26023679700000002</v>
      </c>
      <c r="E352" s="33"/>
      <c r="F352" s="30">
        <f t="shared" si="15"/>
        <v>0.55275630200000003</v>
      </c>
      <c r="G352" s="30">
        <f t="shared" si="17"/>
        <v>0.55296183650000008</v>
      </c>
      <c r="H352" s="30">
        <f t="shared" si="16"/>
        <v>0.52032199050000005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0.29556305300000002</v>
      </c>
      <c r="E353" s="33"/>
      <c r="F353" s="30">
        <f t="shared" si="15"/>
        <v>0.51743004600000009</v>
      </c>
      <c r="G353" s="30">
        <f t="shared" si="17"/>
        <v>0.51763558050000014</v>
      </c>
      <c r="H353" s="30">
        <f t="shared" si="16"/>
        <v>0.52032199050000005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0.33245275899999999</v>
      </c>
      <c r="E354" s="33"/>
      <c r="F354" s="30">
        <f t="shared" si="15"/>
        <v>0.48054034000000007</v>
      </c>
      <c r="G354" s="30">
        <f t="shared" si="17"/>
        <v>0.48074587450000011</v>
      </c>
      <c r="H354" s="30">
        <f t="shared" si="16"/>
        <v>0.52032199050000005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0.31070402699999999</v>
      </c>
      <c r="E355" s="33"/>
      <c r="F355" s="30">
        <f t="shared" si="15"/>
        <v>0.50228907200000006</v>
      </c>
      <c r="G355" s="30">
        <f t="shared" si="17"/>
        <v>0.50249460650000011</v>
      </c>
      <c r="H355" s="30">
        <f t="shared" si="16"/>
        <v>0.52032199050000005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0.29217948500000002</v>
      </c>
      <c r="E356" s="33"/>
      <c r="F356" s="30">
        <f t="shared" si="15"/>
        <v>0.52081361400000004</v>
      </c>
      <c r="G356" s="30">
        <f t="shared" si="17"/>
        <v>0.52101914850000008</v>
      </c>
      <c r="H356" s="30">
        <f t="shared" si="16"/>
        <v>0.52032199050000005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0.28332467300000003</v>
      </c>
      <c r="E357" s="33"/>
      <c r="F357" s="30">
        <f t="shared" si="15"/>
        <v>0.52966842599999997</v>
      </c>
      <c r="G357" s="30">
        <f t="shared" si="17"/>
        <v>0.52987396050000002</v>
      </c>
      <c r="H357" s="30">
        <f t="shared" si="16"/>
        <v>0.52032199050000005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0.25735323399999999</v>
      </c>
      <c r="E358" s="33"/>
      <c r="F358" s="30">
        <f t="shared" si="15"/>
        <v>0.55563986500000007</v>
      </c>
      <c r="G358" s="30">
        <f t="shared" si="17"/>
        <v>0.55584539950000011</v>
      </c>
      <c r="H358" s="30">
        <f t="shared" si="16"/>
        <v>0.52032199050000005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0.25265591900000001</v>
      </c>
      <c r="E359" s="33"/>
      <c r="F359" s="30">
        <f t="shared" si="15"/>
        <v>0.5603371800000001</v>
      </c>
      <c r="G359" s="30">
        <f t="shared" si="17"/>
        <v>0.56054271450000015</v>
      </c>
      <c r="H359" s="30">
        <f t="shared" si="16"/>
        <v>0.52032199050000005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0.28662069499999998</v>
      </c>
      <c r="E360" s="33"/>
      <c r="F360" s="30">
        <f t="shared" si="15"/>
        <v>0.52637240400000007</v>
      </c>
      <c r="G360" s="30">
        <f t="shared" si="17"/>
        <v>0.52657793850000012</v>
      </c>
      <c r="H360" s="30">
        <f t="shared" si="16"/>
        <v>0.52032199050000005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0.34242023500000002</v>
      </c>
      <c r="E361" s="33"/>
      <c r="F361" s="30">
        <f t="shared" si="15"/>
        <v>0.47057286400000004</v>
      </c>
      <c r="G361" s="30">
        <f t="shared" si="17"/>
        <v>0.47077839850000008</v>
      </c>
      <c r="H361" s="30">
        <f t="shared" si="16"/>
        <v>0.52032199050000005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0.34558155800000001</v>
      </c>
      <c r="E362" s="33"/>
      <c r="F362" s="30">
        <f t="shared" si="15"/>
        <v>0.46741154100000004</v>
      </c>
      <c r="G362" s="30">
        <f t="shared" si="17"/>
        <v>0.46761707550000009</v>
      </c>
      <c r="H362" s="30">
        <f t="shared" si="16"/>
        <v>0.52032199050000005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0.321098881</v>
      </c>
      <c r="E363" s="33"/>
      <c r="F363" s="30">
        <f t="shared" si="15"/>
        <v>0.49189421800000005</v>
      </c>
      <c r="G363" s="30">
        <f t="shared" si="17"/>
        <v>0.4920997525000001</v>
      </c>
      <c r="H363" s="30">
        <f t="shared" si="16"/>
        <v>0.52032199050000005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0.30118896699999997</v>
      </c>
      <c r="E364" s="33"/>
      <c r="F364" s="30">
        <f t="shared" si="15"/>
        <v>0.51180413200000008</v>
      </c>
      <c r="G364" s="30">
        <f t="shared" si="17"/>
        <v>0.51200966650000013</v>
      </c>
      <c r="H364" s="30">
        <f t="shared" si="16"/>
        <v>0.52032199050000005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0.308425746</v>
      </c>
      <c r="E365" s="33"/>
      <c r="F365" s="30">
        <f t="shared" si="15"/>
        <v>0.50456735300000011</v>
      </c>
      <c r="G365" s="30">
        <f t="shared" si="17"/>
        <v>0.50477288750000016</v>
      </c>
      <c r="H365" s="30">
        <f t="shared" si="16"/>
        <v>0.52032199050000005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0.25337494999999999</v>
      </c>
      <c r="E366" s="33"/>
      <c r="F366" s="30">
        <f t="shared" si="15"/>
        <v>0.55961814900000006</v>
      </c>
      <c r="G366" s="30">
        <f t="shared" si="17"/>
        <v>0.55982368350000011</v>
      </c>
      <c r="H366" s="30">
        <f t="shared" si="16"/>
        <v>0.52032199050000005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0.29174046199999998</v>
      </c>
      <c r="E367" s="33"/>
      <c r="F367" s="30">
        <f t="shared" si="15"/>
        <v>0.52125263700000013</v>
      </c>
      <c r="G367" s="30">
        <f t="shared" si="17"/>
        <v>0.52145817150000018</v>
      </c>
      <c r="H367" s="30">
        <f t="shared" si="16"/>
        <v>0.52032199050000005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0.27076008400000001</v>
      </c>
      <c r="E368" s="33"/>
      <c r="F368" s="30">
        <f t="shared" si="15"/>
        <v>0.5422330150000001</v>
      </c>
      <c r="G368" s="30">
        <f t="shared" si="17"/>
        <v>0.54243854950000014</v>
      </c>
      <c r="H368" s="30">
        <f t="shared" si="16"/>
        <v>0.52032199050000005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0.31907392099999998</v>
      </c>
      <c r="E369" s="33"/>
      <c r="F369" s="30">
        <f t="shared" si="15"/>
        <v>0.49391917800000007</v>
      </c>
      <c r="G369" s="30">
        <f t="shared" si="17"/>
        <v>0.49412471250000012</v>
      </c>
      <c r="H369" s="30">
        <f t="shared" si="16"/>
        <v>0.52032199050000005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0.280822819</v>
      </c>
      <c r="E370" s="33"/>
      <c r="F370" s="30">
        <f t="shared" si="15"/>
        <v>0.53217028000000011</v>
      </c>
      <c r="G370" s="30">
        <f t="shared" si="17"/>
        <v>0.53237581450000016</v>
      </c>
      <c r="H370" s="30">
        <f t="shared" si="16"/>
        <v>0.52032199050000005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0.27670878300000001</v>
      </c>
      <c r="E371" s="33"/>
      <c r="F371" s="30">
        <f t="shared" si="15"/>
        <v>0.53628431600000004</v>
      </c>
      <c r="G371" s="30">
        <f t="shared" si="17"/>
        <v>0.53648985050000009</v>
      </c>
      <c r="H371" s="30">
        <f t="shared" si="16"/>
        <v>0.52032199050000005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0.32933839799999998</v>
      </c>
      <c r="E372" s="33"/>
      <c r="F372" s="30">
        <f t="shared" si="15"/>
        <v>0.48365470100000008</v>
      </c>
      <c r="G372" s="30">
        <f t="shared" si="17"/>
        <v>0.48386023550000012</v>
      </c>
      <c r="H372" s="30">
        <f t="shared" si="16"/>
        <v>0.52032199050000005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0.29404690500000003</v>
      </c>
      <c r="E373" s="33"/>
      <c r="F373" s="30">
        <f t="shared" si="15"/>
        <v>0.51894619399999997</v>
      </c>
      <c r="G373" s="30">
        <f t="shared" si="17"/>
        <v>0.51915172850000002</v>
      </c>
      <c r="H373" s="30">
        <f t="shared" si="16"/>
        <v>0.52032199050000005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0.33286696599999999</v>
      </c>
      <c r="E374" s="33"/>
      <c r="F374" s="30">
        <f t="shared" si="15"/>
        <v>0.48012613300000007</v>
      </c>
      <c r="G374" s="30">
        <f t="shared" si="17"/>
        <v>0.48033166750000011</v>
      </c>
      <c r="H374" s="30">
        <f t="shared" si="16"/>
        <v>0.52032199050000005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0.266180468</v>
      </c>
      <c r="E375" s="33"/>
      <c r="F375" s="30">
        <f t="shared" si="15"/>
        <v>0.5468126310000001</v>
      </c>
      <c r="G375" s="30">
        <f t="shared" si="17"/>
        <v>0.54701816550000015</v>
      </c>
      <c r="H375" s="30">
        <f t="shared" si="16"/>
        <v>0.52032199050000005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0.29039562800000002</v>
      </c>
      <c r="E376" s="33"/>
      <c r="F376" s="30">
        <f t="shared" si="15"/>
        <v>0.52259747100000009</v>
      </c>
      <c r="G376" s="30">
        <f t="shared" si="17"/>
        <v>0.52280300550000014</v>
      </c>
      <c r="H376" s="30">
        <f t="shared" si="16"/>
        <v>0.52032199050000005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0.25071676999999998</v>
      </c>
      <c r="E377" s="33"/>
      <c r="F377" s="30">
        <f t="shared" si="15"/>
        <v>0.56227632900000013</v>
      </c>
      <c r="G377" s="30">
        <f t="shared" si="17"/>
        <v>0.56248186350000018</v>
      </c>
      <c r="H377" s="30">
        <f t="shared" si="16"/>
        <v>0.52032199050000005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0.32850078900000002</v>
      </c>
      <c r="E378" s="33"/>
      <c r="F378" s="30">
        <f t="shared" si="15"/>
        <v>0.48449231000000004</v>
      </c>
      <c r="G378" s="30">
        <f t="shared" si="17"/>
        <v>0.48469784450000009</v>
      </c>
      <c r="H378" s="30">
        <f t="shared" si="16"/>
        <v>0.52032199050000005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0.262620517</v>
      </c>
      <c r="E379" s="33"/>
      <c r="F379" s="30">
        <f t="shared" si="15"/>
        <v>0.55037258200000005</v>
      </c>
      <c r="G379" s="30">
        <f t="shared" si="17"/>
        <v>0.5505781165000001</v>
      </c>
      <c r="H379" s="30">
        <f t="shared" si="16"/>
        <v>0.52032199050000005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0.33860514800000002</v>
      </c>
      <c r="E380" s="33"/>
      <c r="F380" s="30">
        <f t="shared" si="15"/>
        <v>0.47438795100000003</v>
      </c>
      <c r="G380" s="30">
        <f t="shared" si="17"/>
        <v>0.47459348550000008</v>
      </c>
      <c r="H380" s="30">
        <f t="shared" si="16"/>
        <v>0.52032199050000005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0.27767147599999997</v>
      </c>
      <c r="E381" s="33"/>
      <c r="F381" s="30">
        <f t="shared" si="15"/>
        <v>0.53532162300000008</v>
      </c>
      <c r="G381" s="30">
        <f t="shared" si="17"/>
        <v>0.53552715750000013</v>
      </c>
      <c r="H381" s="30">
        <f t="shared" si="16"/>
        <v>0.52032199050000005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0.29112988400000001</v>
      </c>
      <c r="E382" s="33"/>
      <c r="F382" s="30">
        <f t="shared" ref="F382:F445" si="18">ABS(D382-$E$479)</f>
        <v>0.52186321499999999</v>
      </c>
      <c r="G382" s="30">
        <f t="shared" si="17"/>
        <v>0.52206874950000004</v>
      </c>
      <c r="H382" s="30">
        <f t="shared" ref="H382:H445" si="19">ABS($E$254-$E$1003)</f>
        <v>0.52032199050000005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0.27044075000000001</v>
      </c>
      <c r="E383" s="33"/>
      <c r="F383" s="30">
        <f t="shared" si="18"/>
        <v>0.54255234900000004</v>
      </c>
      <c r="G383" s="30">
        <f t="shared" si="17"/>
        <v>0.54275788350000009</v>
      </c>
      <c r="H383" s="30">
        <f t="shared" si="19"/>
        <v>0.52032199050000005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0.28094639599999999</v>
      </c>
      <c r="E384" s="33"/>
      <c r="F384" s="30">
        <f t="shared" si="18"/>
        <v>0.53204670300000001</v>
      </c>
      <c r="G384" s="30">
        <f t="shared" si="17"/>
        <v>0.53225223750000006</v>
      </c>
      <c r="H384" s="30">
        <f t="shared" si="19"/>
        <v>0.52032199050000005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0.30547540099999998</v>
      </c>
      <c r="E385" s="33"/>
      <c r="F385" s="30">
        <f t="shared" si="18"/>
        <v>0.50751769800000002</v>
      </c>
      <c r="G385" s="30">
        <f t="shared" si="17"/>
        <v>0.50772323250000007</v>
      </c>
      <c r="H385" s="30">
        <f t="shared" si="19"/>
        <v>0.52032199050000005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0.27646469200000001</v>
      </c>
      <c r="E386" s="33"/>
      <c r="F386" s="30">
        <f t="shared" si="18"/>
        <v>0.53652840700000004</v>
      </c>
      <c r="G386" s="30">
        <f t="shared" si="17"/>
        <v>0.53673394150000009</v>
      </c>
      <c r="H386" s="30">
        <f t="shared" si="19"/>
        <v>0.52032199050000005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0.26145270599999998</v>
      </c>
      <c r="E387" s="33"/>
      <c r="F387" s="30">
        <f t="shared" si="18"/>
        <v>0.55154039300000002</v>
      </c>
      <c r="G387" s="30">
        <f t="shared" si="17"/>
        <v>0.55174592750000007</v>
      </c>
      <c r="H387" s="30">
        <f t="shared" si="19"/>
        <v>0.52032199050000005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0.29952077799999999</v>
      </c>
      <c r="E388" s="33"/>
      <c r="F388" s="30">
        <f t="shared" si="18"/>
        <v>0.51347232100000006</v>
      </c>
      <c r="G388" s="30">
        <f t="shared" ref="G388:G451" si="20">ABS(D388-$E$1003)</f>
        <v>0.51367785550000011</v>
      </c>
      <c r="H388" s="30">
        <f t="shared" si="19"/>
        <v>0.52032199050000005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0.282357786</v>
      </c>
      <c r="E389" s="33"/>
      <c r="F389" s="30">
        <f t="shared" si="18"/>
        <v>0.53063531300000011</v>
      </c>
      <c r="G389" s="30">
        <f t="shared" si="20"/>
        <v>0.53084084750000016</v>
      </c>
      <c r="H389" s="30">
        <f t="shared" si="19"/>
        <v>0.52032199050000005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0.281402021</v>
      </c>
      <c r="E390" s="33"/>
      <c r="F390" s="30">
        <f t="shared" si="18"/>
        <v>0.53159107800000005</v>
      </c>
      <c r="G390" s="30">
        <f t="shared" si="20"/>
        <v>0.5317966125000001</v>
      </c>
      <c r="H390" s="30">
        <f t="shared" si="19"/>
        <v>0.52032199050000005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0.32256666000000001</v>
      </c>
      <c r="E391" s="33"/>
      <c r="F391" s="30">
        <f t="shared" si="18"/>
        <v>0.49042643900000005</v>
      </c>
      <c r="G391" s="30">
        <f t="shared" si="20"/>
        <v>0.4906319735000001</v>
      </c>
      <c r="H391" s="30">
        <f t="shared" si="19"/>
        <v>0.52032199050000005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0.255240725</v>
      </c>
      <c r="E392" s="33"/>
      <c r="F392" s="30">
        <f t="shared" si="18"/>
        <v>0.55775237400000011</v>
      </c>
      <c r="G392" s="30">
        <f t="shared" si="20"/>
        <v>0.55795790850000015</v>
      </c>
      <c r="H392" s="30">
        <f t="shared" si="19"/>
        <v>0.52032199050000005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0.27777441800000002</v>
      </c>
      <c r="E393" s="33"/>
      <c r="F393" s="30">
        <f t="shared" si="18"/>
        <v>0.53521868100000003</v>
      </c>
      <c r="G393" s="30">
        <f t="shared" si="20"/>
        <v>0.53542421550000008</v>
      </c>
      <c r="H393" s="30">
        <f t="shared" si="19"/>
        <v>0.52032199050000005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0.31829720500000003</v>
      </c>
      <c r="E394" s="33"/>
      <c r="F394" s="30">
        <f t="shared" si="18"/>
        <v>0.49469589400000002</v>
      </c>
      <c r="G394" s="30">
        <f t="shared" si="20"/>
        <v>0.49490142850000007</v>
      </c>
      <c r="H394" s="30">
        <f t="shared" si="19"/>
        <v>0.52032199050000005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0.33768414000000002</v>
      </c>
      <c r="E395" s="33"/>
      <c r="F395" s="30">
        <f t="shared" si="18"/>
        <v>0.47530895900000003</v>
      </c>
      <c r="G395" s="30">
        <f t="shared" si="20"/>
        <v>0.47551449350000008</v>
      </c>
      <c r="H395" s="30">
        <f t="shared" si="19"/>
        <v>0.52032199050000005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0.28276424700000002</v>
      </c>
      <c r="E396" s="33"/>
      <c r="F396" s="30">
        <f t="shared" si="18"/>
        <v>0.53022885200000003</v>
      </c>
      <c r="G396" s="30">
        <f t="shared" si="20"/>
        <v>0.53043438650000008</v>
      </c>
      <c r="H396" s="30">
        <f t="shared" si="19"/>
        <v>0.52032199050000005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0.349209508</v>
      </c>
      <c r="E397" s="33"/>
      <c r="F397" s="30">
        <f t="shared" si="18"/>
        <v>0.46378359100000005</v>
      </c>
      <c r="G397" s="30">
        <f t="shared" si="20"/>
        <v>0.4639891255000001</v>
      </c>
      <c r="H397" s="30">
        <f t="shared" si="19"/>
        <v>0.52032199050000005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0.297916238</v>
      </c>
      <c r="E398" s="33"/>
      <c r="F398" s="30">
        <f t="shared" si="18"/>
        <v>0.51507686100000005</v>
      </c>
      <c r="G398" s="30">
        <f t="shared" si="20"/>
        <v>0.5152823955000001</v>
      </c>
      <c r="H398" s="30">
        <f t="shared" si="19"/>
        <v>0.52032199050000005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0.338536585</v>
      </c>
      <c r="E399" s="33"/>
      <c r="F399" s="30">
        <f t="shared" si="18"/>
        <v>0.47445651400000005</v>
      </c>
      <c r="G399" s="30">
        <f t="shared" si="20"/>
        <v>0.4746620485000001</v>
      </c>
      <c r="H399" s="30">
        <f t="shared" si="19"/>
        <v>0.52032199050000005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0.325509363</v>
      </c>
      <c r="E400" s="33"/>
      <c r="F400" s="30">
        <f t="shared" si="18"/>
        <v>0.48748373600000006</v>
      </c>
      <c r="G400" s="30">
        <f t="shared" si="20"/>
        <v>0.4876892705000001</v>
      </c>
      <c r="H400" s="30">
        <f t="shared" si="19"/>
        <v>0.52032199050000005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0.33098696399999999</v>
      </c>
      <c r="E401" s="33"/>
      <c r="F401" s="30">
        <f t="shared" si="18"/>
        <v>0.48200613500000006</v>
      </c>
      <c r="G401" s="30">
        <f t="shared" si="20"/>
        <v>0.48221166950000011</v>
      </c>
      <c r="H401" s="30">
        <f t="shared" si="19"/>
        <v>0.52032199050000005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0.329720929</v>
      </c>
      <c r="E402" s="33"/>
      <c r="F402" s="30">
        <f t="shared" si="18"/>
        <v>0.48327217000000006</v>
      </c>
      <c r="G402" s="30">
        <f t="shared" si="20"/>
        <v>0.48347770450000011</v>
      </c>
      <c r="H402" s="30">
        <f t="shared" si="19"/>
        <v>0.52032199050000005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0.329720929</v>
      </c>
      <c r="E403" s="33"/>
      <c r="F403" s="30">
        <f t="shared" si="18"/>
        <v>0.48327217000000006</v>
      </c>
      <c r="G403" s="30">
        <f t="shared" si="20"/>
        <v>0.48347770450000011</v>
      </c>
      <c r="H403" s="30">
        <f t="shared" si="19"/>
        <v>0.52032199050000005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0.32850078900000002</v>
      </c>
      <c r="E404" s="33"/>
      <c r="F404" s="30">
        <f t="shared" si="18"/>
        <v>0.48449231000000004</v>
      </c>
      <c r="G404" s="30">
        <f t="shared" si="20"/>
        <v>0.48469784450000009</v>
      </c>
      <c r="H404" s="30">
        <f t="shared" si="19"/>
        <v>0.52032199050000005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0.262620517</v>
      </c>
      <c r="E405" s="33"/>
      <c r="F405" s="30">
        <f t="shared" si="18"/>
        <v>0.55037258200000005</v>
      </c>
      <c r="G405" s="30">
        <f t="shared" si="20"/>
        <v>0.5505781165000001</v>
      </c>
      <c r="H405" s="30">
        <f t="shared" si="19"/>
        <v>0.52032199050000005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0.33860514800000002</v>
      </c>
      <c r="E406" s="33"/>
      <c r="F406" s="30">
        <f t="shared" si="18"/>
        <v>0.47438795100000003</v>
      </c>
      <c r="G406" s="30">
        <f t="shared" si="20"/>
        <v>0.47459348550000008</v>
      </c>
      <c r="H406" s="30">
        <f t="shared" si="19"/>
        <v>0.52032199050000005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0.27767147599999997</v>
      </c>
      <c r="E407" s="33"/>
      <c r="F407" s="30">
        <f t="shared" si="18"/>
        <v>0.53532162300000008</v>
      </c>
      <c r="G407" s="30">
        <f t="shared" si="20"/>
        <v>0.53552715750000013</v>
      </c>
      <c r="H407" s="30">
        <f t="shared" si="19"/>
        <v>0.52032199050000005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0.29112988400000001</v>
      </c>
      <c r="E408" s="33"/>
      <c r="F408" s="30">
        <f t="shared" si="18"/>
        <v>0.52186321499999999</v>
      </c>
      <c r="G408" s="30">
        <f t="shared" si="20"/>
        <v>0.52206874950000004</v>
      </c>
      <c r="H408" s="30">
        <f t="shared" si="19"/>
        <v>0.52032199050000005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0.27044075000000001</v>
      </c>
      <c r="E409" s="33"/>
      <c r="F409" s="30">
        <f t="shared" si="18"/>
        <v>0.54255234900000004</v>
      </c>
      <c r="G409" s="30">
        <f t="shared" si="20"/>
        <v>0.54275788350000009</v>
      </c>
      <c r="H409" s="30">
        <f t="shared" si="19"/>
        <v>0.52032199050000005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0.28094639599999999</v>
      </c>
      <c r="E410" s="33"/>
      <c r="F410" s="30">
        <f t="shared" si="18"/>
        <v>0.53204670300000001</v>
      </c>
      <c r="G410" s="30">
        <f t="shared" si="20"/>
        <v>0.53225223750000006</v>
      </c>
      <c r="H410" s="30">
        <f t="shared" si="19"/>
        <v>0.52032199050000005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0.30547540099999998</v>
      </c>
      <c r="E411" s="33"/>
      <c r="F411" s="30">
        <f t="shared" si="18"/>
        <v>0.50751769800000002</v>
      </c>
      <c r="G411" s="30">
        <f t="shared" si="20"/>
        <v>0.50772323250000007</v>
      </c>
      <c r="H411" s="30">
        <f t="shared" si="19"/>
        <v>0.52032199050000005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0.27646469200000001</v>
      </c>
      <c r="E412" s="33"/>
      <c r="F412" s="30">
        <f t="shared" si="18"/>
        <v>0.53652840700000004</v>
      </c>
      <c r="G412" s="30">
        <f t="shared" si="20"/>
        <v>0.53673394150000009</v>
      </c>
      <c r="H412" s="30">
        <f t="shared" si="19"/>
        <v>0.52032199050000005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0.26145270599999998</v>
      </c>
      <c r="E413" s="33"/>
      <c r="F413" s="30">
        <f t="shared" si="18"/>
        <v>0.55154039300000002</v>
      </c>
      <c r="G413" s="30">
        <f t="shared" si="20"/>
        <v>0.55174592750000007</v>
      </c>
      <c r="H413" s="30">
        <f t="shared" si="19"/>
        <v>0.52032199050000005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0.29952077799999999</v>
      </c>
      <c r="E414" s="33"/>
      <c r="F414" s="30">
        <f t="shared" si="18"/>
        <v>0.51347232100000006</v>
      </c>
      <c r="G414" s="30">
        <f t="shared" si="20"/>
        <v>0.51367785550000011</v>
      </c>
      <c r="H414" s="30">
        <f t="shared" si="19"/>
        <v>0.52032199050000005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0.282357786</v>
      </c>
      <c r="E415" s="33"/>
      <c r="F415" s="30">
        <f t="shared" si="18"/>
        <v>0.53063531300000011</v>
      </c>
      <c r="G415" s="30">
        <f t="shared" si="20"/>
        <v>0.53084084750000016</v>
      </c>
      <c r="H415" s="30">
        <f t="shared" si="19"/>
        <v>0.52032199050000005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0.281402021</v>
      </c>
      <c r="E416" s="33"/>
      <c r="F416" s="30">
        <f t="shared" si="18"/>
        <v>0.53159107800000005</v>
      </c>
      <c r="G416" s="30">
        <f t="shared" si="20"/>
        <v>0.5317966125000001</v>
      </c>
      <c r="H416" s="30">
        <f t="shared" si="19"/>
        <v>0.52032199050000005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0.32256666000000001</v>
      </c>
      <c r="E417" s="33"/>
      <c r="F417" s="30">
        <f t="shared" si="18"/>
        <v>0.49042643900000005</v>
      </c>
      <c r="G417" s="30">
        <f t="shared" si="20"/>
        <v>0.4906319735000001</v>
      </c>
      <c r="H417" s="30">
        <f t="shared" si="19"/>
        <v>0.52032199050000005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0.255240725</v>
      </c>
      <c r="E418" s="33"/>
      <c r="F418" s="30">
        <f t="shared" si="18"/>
        <v>0.55775237400000011</v>
      </c>
      <c r="G418" s="30">
        <f t="shared" si="20"/>
        <v>0.55795790850000015</v>
      </c>
      <c r="H418" s="30">
        <f t="shared" si="19"/>
        <v>0.52032199050000005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0.27777441800000002</v>
      </c>
      <c r="E419" s="33"/>
      <c r="F419" s="30">
        <f t="shared" si="18"/>
        <v>0.53521868100000003</v>
      </c>
      <c r="G419" s="30">
        <f t="shared" si="20"/>
        <v>0.53542421550000008</v>
      </c>
      <c r="H419" s="30">
        <f t="shared" si="19"/>
        <v>0.52032199050000005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0.31829720500000003</v>
      </c>
      <c r="E420" s="33"/>
      <c r="F420" s="30">
        <f t="shared" si="18"/>
        <v>0.49469589400000002</v>
      </c>
      <c r="G420" s="30">
        <f t="shared" si="20"/>
        <v>0.49490142850000007</v>
      </c>
      <c r="H420" s="30">
        <f t="shared" si="19"/>
        <v>0.52032199050000005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0.33768414000000002</v>
      </c>
      <c r="E421" s="33"/>
      <c r="F421" s="30">
        <f t="shared" si="18"/>
        <v>0.47530895900000003</v>
      </c>
      <c r="G421" s="30">
        <f t="shared" si="20"/>
        <v>0.47551449350000008</v>
      </c>
      <c r="H421" s="30">
        <f t="shared" si="19"/>
        <v>0.52032199050000005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0.28276424700000002</v>
      </c>
      <c r="E422" s="33"/>
      <c r="F422" s="30">
        <f t="shared" si="18"/>
        <v>0.53022885200000003</v>
      </c>
      <c r="G422" s="30">
        <f t="shared" si="20"/>
        <v>0.53043438650000008</v>
      </c>
      <c r="H422" s="30">
        <f t="shared" si="19"/>
        <v>0.52032199050000005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0.349209508</v>
      </c>
      <c r="E423" s="33"/>
      <c r="F423" s="30">
        <f t="shared" si="18"/>
        <v>0.46378359100000005</v>
      </c>
      <c r="G423" s="30">
        <f t="shared" si="20"/>
        <v>0.4639891255000001</v>
      </c>
      <c r="H423" s="30">
        <f t="shared" si="19"/>
        <v>0.52032199050000005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0.297916238</v>
      </c>
      <c r="E424" s="33"/>
      <c r="F424" s="30">
        <f t="shared" si="18"/>
        <v>0.51507686100000005</v>
      </c>
      <c r="G424" s="30">
        <f t="shared" si="20"/>
        <v>0.5152823955000001</v>
      </c>
      <c r="H424" s="30">
        <f t="shared" si="19"/>
        <v>0.52032199050000005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0.338536585</v>
      </c>
      <c r="E425" s="33"/>
      <c r="F425" s="30">
        <f t="shared" si="18"/>
        <v>0.47445651400000005</v>
      </c>
      <c r="G425" s="30">
        <f t="shared" si="20"/>
        <v>0.4746620485000001</v>
      </c>
      <c r="H425" s="30">
        <f t="shared" si="19"/>
        <v>0.52032199050000005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0.325509363</v>
      </c>
      <c r="E426" s="33"/>
      <c r="F426" s="30">
        <f t="shared" si="18"/>
        <v>0.48748373600000006</v>
      </c>
      <c r="G426" s="30">
        <f t="shared" si="20"/>
        <v>0.4876892705000001</v>
      </c>
      <c r="H426" s="30">
        <f t="shared" si="19"/>
        <v>0.52032199050000005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0.33098696399999999</v>
      </c>
      <c r="E427" s="33"/>
      <c r="F427" s="30">
        <f t="shared" si="18"/>
        <v>0.48200613500000006</v>
      </c>
      <c r="G427" s="30">
        <f t="shared" si="20"/>
        <v>0.48221166950000011</v>
      </c>
      <c r="H427" s="30">
        <f t="shared" si="19"/>
        <v>0.52032199050000005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0.329720929</v>
      </c>
      <c r="E428" s="33"/>
      <c r="F428" s="30">
        <f t="shared" si="18"/>
        <v>0.48327217000000006</v>
      </c>
      <c r="G428" s="30">
        <f t="shared" si="20"/>
        <v>0.48347770450000011</v>
      </c>
      <c r="H428" s="30">
        <f t="shared" si="19"/>
        <v>0.52032199050000005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0.32850078900000002</v>
      </c>
      <c r="E429" s="33"/>
      <c r="F429" s="30">
        <f t="shared" si="18"/>
        <v>0.48449231000000004</v>
      </c>
      <c r="G429" s="30">
        <f t="shared" si="20"/>
        <v>0.48469784450000009</v>
      </c>
      <c r="H429" s="30">
        <f t="shared" si="19"/>
        <v>0.52032199050000005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0.262620517</v>
      </c>
      <c r="E430" s="33"/>
      <c r="F430" s="30">
        <f t="shared" si="18"/>
        <v>0.55037258200000005</v>
      </c>
      <c r="G430" s="30">
        <f t="shared" si="20"/>
        <v>0.5505781165000001</v>
      </c>
      <c r="H430" s="30">
        <f t="shared" si="19"/>
        <v>0.52032199050000005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0.33860514800000002</v>
      </c>
      <c r="E431" s="33"/>
      <c r="F431" s="30">
        <f t="shared" si="18"/>
        <v>0.47438795100000003</v>
      </c>
      <c r="G431" s="30">
        <f t="shared" si="20"/>
        <v>0.47459348550000008</v>
      </c>
      <c r="H431" s="30">
        <f t="shared" si="19"/>
        <v>0.52032199050000005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0.27767147599999997</v>
      </c>
      <c r="E432" s="33"/>
      <c r="F432" s="30">
        <f t="shared" si="18"/>
        <v>0.53532162300000008</v>
      </c>
      <c r="G432" s="30">
        <f t="shared" si="20"/>
        <v>0.53552715750000013</v>
      </c>
      <c r="H432" s="30">
        <f t="shared" si="19"/>
        <v>0.52032199050000005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0.29112988400000001</v>
      </c>
      <c r="E433" s="33"/>
      <c r="F433" s="30">
        <f t="shared" si="18"/>
        <v>0.52186321499999999</v>
      </c>
      <c r="G433" s="30">
        <f t="shared" si="20"/>
        <v>0.52206874950000004</v>
      </c>
      <c r="H433" s="30">
        <f t="shared" si="19"/>
        <v>0.52032199050000005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0.27044075000000001</v>
      </c>
      <c r="E434" s="33"/>
      <c r="F434" s="30">
        <f t="shared" si="18"/>
        <v>0.54255234900000004</v>
      </c>
      <c r="G434" s="30">
        <f t="shared" si="20"/>
        <v>0.54275788350000009</v>
      </c>
      <c r="H434" s="30">
        <f t="shared" si="19"/>
        <v>0.52032199050000005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0.28094639599999999</v>
      </c>
      <c r="E435" s="33"/>
      <c r="F435" s="30">
        <f t="shared" si="18"/>
        <v>0.53204670300000001</v>
      </c>
      <c r="G435" s="30">
        <f t="shared" si="20"/>
        <v>0.53225223750000006</v>
      </c>
      <c r="H435" s="30">
        <f t="shared" si="19"/>
        <v>0.52032199050000005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0.30547540099999998</v>
      </c>
      <c r="E436" s="33"/>
      <c r="F436" s="30">
        <f t="shared" si="18"/>
        <v>0.50751769800000002</v>
      </c>
      <c r="G436" s="30">
        <f t="shared" si="20"/>
        <v>0.50772323250000007</v>
      </c>
      <c r="H436" s="30">
        <f t="shared" si="19"/>
        <v>0.52032199050000005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0.27646469200000001</v>
      </c>
      <c r="E437" s="33"/>
      <c r="F437" s="30">
        <f t="shared" si="18"/>
        <v>0.53652840700000004</v>
      </c>
      <c r="G437" s="30">
        <f t="shared" si="20"/>
        <v>0.53673394150000009</v>
      </c>
      <c r="H437" s="30">
        <f t="shared" si="19"/>
        <v>0.52032199050000005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0.26145270599999998</v>
      </c>
      <c r="E438" s="33"/>
      <c r="F438" s="30">
        <f t="shared" si="18"/>
        <v>0.55154039300000002</v>
      </c>
      <c r="G438" s="30">
        <f t="shared" si="20"/>
        <v>0.55174592750000007</v>
      </c>
      <c r="H438" s="30">
        <f t="shared" si="19"/>
        <v>0.52032199050000005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0.29952077799999999</v>
      </c>
      <c r="E439" s="33"/>
      <c r="F439" s="30">
        <f t="shared" si="18"/>
        <v>0.51347232100000006</v>
      </c>
      <c r="G439" s="30">
        <f t="shared" si="20"/>
        <v>0.51367785550000011</v>
      </c>
      <c r="H439" s="30">
        <f t="shared" si="19"/>
        <v>0.52032199050000005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0.282357786</v>
      </c>
      <c r="E440" s="33"/>
      <c r="F440" s="30">
        <f t="shared" si="18"/>
        <v>0.53063531300000011</v>
      </c>
      <c r="G440" s="30">
        <f t="shared" si="20"/>
        <v>0.53084084750000016</v>
      </c>
      <c r="H440" s="30">
        <f t="shared" si="19"/>
        <v>0.52032199050000005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0.281402021</v>
      </c>
      <c r="E441" s="33"/>
      <c r="F441" s="30">
        <f t="shared" si="18"/>
        <v>0.53159107800000005</v>
      </c>
      <c r="G441" s="30">
        <f t="shared" si="20"/>
        <v>0.5317966125000001</v>
      </c>
      <c r="H441" s="30">
        <f t="shared" si="19"/>
        <v>0.52032199050000005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0.32256666000000001</v>
      </c>
      <c r="E442" s="33"/>
      <c r="F442" s="30">
        <f t="shared" si="18"/>
        <v>0.49042643900000005</v>
      </c>
      <c r="G442" s="30">
        <f t="shared" si="20"/>
        <v>0.4906319735000001</v>
      </c>
      <c r="H442" s="30">
        <f t="shared" si="19"/>
        <v>0.52032199050000005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0.255240725</v>
      </c>
      <c r="E443" s="33"/>
      <c r="F443" s="30">
        <f t="shared" si="18"/>
        <v>0.55775237400000011</v>
      </c>
      <c r="G443" s="30">
        <f t="shared" si="20"/>
        <v>0.55795790850000015</v>
      </c>
      <c r="H443" s="30">
        <f t="shared" si="19"/>
        <v>0.52032199050000005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0.27777441800000002</v>
      </c>
      <c r="E444" s="33"/>
      <c r="F444" s="30">
        <f t="shared" si="18"/>
        <v>0.53521868100000003</v>
      </c>
      <c r="G444" s="30">
        <f t="shared" si="20"/>
        <v>0.53542421550000008</v>
      </c>
      <c r="H444" s="30">
        <f t="shared" si="19"/>
        <v>0.52032199050000005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0.31829720500000003</v>
      </c>
      <c r="E445" s="33"/>
      <c r="F445" s="30">
        <f t="shared" si="18"/>
        <v>0.49469589400000002</v>
      </c>
      <c r="G445" s="30">
        <f t="shared" si="20"/>
        <v>0.49490142850000007</v>
      </c>
      <c r="H445" s="30">
        <f t="shared" si="19"/>
        <v>0.52032199050000005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0.33768414000000002</v>
      </c>
      <c r="E446" s="33"/>
      <c r="F446" s="30">
        <f t="shared" ref="F446:F502" si="21">ABS(D446-$E$479)</f>
        <v>0.47530895900000003</v>
      </c>
      <c r="G446" s="30">
        <f t="shared" si="20"/>
        <v>0.47551449350000008</v>
      </c>
      <c r="H446" s="30">
        <f t="shared" ref="H446:H503" si="22">ABS($E$254-$E$1003)</f>
        <v>0.52032199050000005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0.28276424700000002</v>
      </c>
      <c r="E447" s="33"/>
      <c r="F447" s="30">
        <f t="shared" si="21"/>
        <v>0.53022885200000003</v>
      </c>
      <c r="G447" s="30">
        <f t="shared" si="20"/>
        <v>0.53043438650000008</v>
      </c>
      <c r="H447" s="30">
        <f t="shared" si="22"/>
        <v>0.52032199050000005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0.349209508</v>
      </c>
      <c r="E448" s="33"/>
      <c r="F448" s="30">
        <f t="shared" si="21"/>
        <v>0.46378359100000005</v>
      </c>
      <c r="G448" s="30">
        <f t="shared" si="20"/>
        <v>0.4639891255000001</v>
      </c>
      <c r="H448" s="30">
        <f t="shared" si="22"/>
        <v>0.52032199050000005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0.297916238</v>
      </c>
      <c r="E449" s="33"/>
      <c r="F449" s="30">
        <f t="shared" si="21"/>
        <v>0.51507686100000005</v>
      </c>
      <c r="G449" s="30">
        <f t="shared" si="20"/>
        <v>0.5152823955000001</v>
      </c>
      <c r="H449" s="30">
        <f t="shared" si="22"/>
        <v>0.52032199050000005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0.338536585</v>
      </c>
      <c r="E450" s="33"/>
      <c r="F450" s="30">
        <f t="shared" si="21"/>
        <v>0.47445651400000005</v>
      </c>
      <c r="G450" s="30">
        <f t="shared" si="20"/>
        <v>0.4746620485000001</v>
      </c>
      <c r="H450" s="30">
        <f t="shared" si="22"/>
        <v>0.52032199050000005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0.325509363</v>
      </c>
      <c r="E451" s="33"/>
      <c r="F451" s="30">
        <f t="shared" si="21"/>
        <v>0.48748373600000006</v>
      </c>
      <c r="G451" s="30">
        <f t="shared" si="20"/>
        <v>0.4876892705000001</v>
      </c>
      <c r="H451" s="30">
        <f t="shared" si="22"/>
        <v>0.52032199050000005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0.33098696399999999</v>
      </c>
      <c r="E452" s="33"/>
      <c r="F452" s="30">
        <f t="shared" si="21"/>
        <v>0.48200613500000006</v>
      </c>
      <c r="G452" s="30">
        <f t="shared" ref="G452:G515" si="23">ABS(D452-$E$1003)</f>
        <v>0.48221166950000011</v>
      </c>
      <c r="H452" s="30">
        <f t="shared" si="22"/>
        <v>0.52032199050000005</v>
      </c>
    </row>
    <row r="453" spans="1:8" ht="14.4" customHeight="1">
      <c r="A453" s="2">
        <v>451</v>
      </c>
      <c r="B453" s="2">
        <v>451</v>
      </c>
      <c r="C453" s="6" t="s">
        <v>7</v>
      </c>
      <c r="D453" s="15">
        <v>0.32850078900000002</v>
      </c>
      <c r="E453" s="33"/>
      <c r="F453" s="30">
        <f t="shared" si="21"/>
        <v>0.48449231000000004</v>
      </c>
      <c r="G453" s="30">
        <f t="shared" si="23"/>
        <v>0.48469784450000009</v>
      </c>
      <c r="H453" s="30">
        <f t="shared" si="22"/>
        <v>0.52032199050000005</v>
      </c>
    </row>
    <row r="454" spans="1:8" ht="14.4" customHeight="1">
      <c r="A454" s="2">
        <v>452</v>
      </c>
      <c r="B454" s="2">
        <v>452</v>
      </c>
      <c r="C454" s="6" t="s">
        <v>7</v>
      </c>
      <c r="D454" s="15">
        <v>0.262620517</v>
      </c>
      <c r="E454" s="33"/>
      <c r="F454" s="30">
        <f t="shared" si="21"/>
        <v>0.55037258200000005</v>
      </c>
      <c r="G454" s="30">
        <f t="shared" si="23"/>
        <v>0.5505781165000001</v>
      </c>
      <c r="H454" s="30">
        <f t="shared" si="22"/>
        <v>0.52032199050000005</v>
      </c>
    </row>
    <row r="455" spans="1:8" ht="14.4" customHeight="1">
      <c r="A455" s="2">
        <v>453</v>
      </c>
      <c r="B455" s="2">
        <v>453</v>
      </c>
      <c r="C455" s="6" t="s">
        <v>7</v>
      </c>
      <c r="D455" s="15">
        <v>0.33860514800000002</v>
      </c>
      <c r="E455" s="33"/>
      <c r="F455" s="30">
        <f t="shared" si="21"/>
        <v>0.47438795100000003</v>
      </c>
      <c r="G455" s="30">
        <f t="shared" si="23"/>
        <v>0.47459348550000008</v>
      </c>
      <c r="H455" s="30">
        <f t="shared" si="22"/>
        <v>0.52032199050000005</v>
      </c>
    </row>
    <row r="456" spans="1:8" ht="14.4" customHeight="1">
      <c r="A456" s="2">
        <v>454</v>
      </c>
      <c r="B456" s="2">
        <v>454</v>
      </c>
      <c r="C456" s="6" t="s">
        <v>7</v>
      </c>
      <c r="D456" s="15">
        <v>0.27767147599999997</v>
      </c>
      <c r="E456" s="33"/>
      <c r="F456" s="30">
        <f t="shared" si="21"/>
        <v>0.53532162300000008</v>
      </c>
      <c r="G456" s="30">
        <f t="shared" si="23"/>
        <v>0.53552715750000013</v>
      </c>
      <c r="H456" s="30">
        <f t="shared" si="22"/>
        <v>0.52032199050000005</v>
      </c>
    </row>
    <row r="457" spans="1:8" ht="14.4" customHeight="1">
      <c r="A457" s="2">
        <v>455</v>
      </c>
      <c r="B457" s="2">
        <v>455</v>
      </c>
      <c r="C457" s="6" t="s">
        <v>7</v>
      </c>
      <c r="D457" s="15">
        <v>0.29112988400000001</v>
      </c>
      <c r="E457" s="33"/>
      <c r="F457" s="30">
        <f t="shared" si="21"/>
        <v>0.52186321499999999</v>
      </c>
      <c r="G457" s="30">
        <f t="shared" si="23"/>
        <v>0.52206874950000004</v>
      </c>
      <c r="H457" s="30">
        <f t="shared" si="22"/>
        <v>0.52032199050000005</v>
      </c>
    </row>
    <row r="458" spans="1:8" ht="14.4" customHeight="1">
      <c r="A458" s="2">
        <v>456</v>
      </c>
      <c r="B458" s="2">
        <v>456</v>
      </c>
      <c r="C458" s="6" t="s">
        <v>7</v>
      </c>
      <c r="D458" s="15">
        <v>0.27044075000000001</v>
      </c>
      <c r="E458" s="33"/>
      <c r="F458" s="30">
        <f t="shared" si="21"/>
        <v>0.54255234900000004</v>
      </c>
      <c r="G458" s="30">
        <f t="shared" si="23"/>
        <v>0.54275788350000009</v>
      </c>
      <c r="H458" s="30">
        <f t="shared" si="22"/>
        <v>0.52032199050000005</v>
      </c>
    </row>
    <row r="459" spans="1:8" ht="14.4" customHeight="1">
      <c r="A459" s="2">
        <v>457</v>
      </c>
      <c r="B459" s="2">
        <v>457</v>
      </c>
      <c r="C459" s="6" t="s">
        <v>7</v>
      </c>
      <c r="D459" s="15">
        <v>0.28094639599999999</v>
      </c>
      <c r="E459" s="33"/>
      <c r="F459" s="30">
        <f t="shared" si="21"/>
        <v>0.53204670300000001</v>
      </c>
      <c r="G459" s="30">
        <f t="shared" si="23"/>
        <v>0.53225223750000006</v>
      </c>
      <c r="H459" s="30">
        <f t="shared" si="22"/>
        <v>0.52032199050000005</v>
      </c>
    </row>
    <row r="460" spans="1:8" ht="14.4" customHeight="1">
      <c r="A460" s="2">
        <v>458</v>
      </c>
      <c r="B460" s="2">
        <v>458</v>
      </c>
      <c r="C460" s="6" t="s">
        <v>7</v>
      </c>
      <c r="D460" s="15">
        <v>0.30547540099999998</v>
      </c>
      <c r="E460" s="33"/>
      <c r="F460" s="30">
        <f t="shared" si="21"/>
        <v>0.50751769800000002</v>
      </c>
      <c r="G460" s="30">
        <f t="shared" si="23"/>
        <v>0.50772323250000007</v>
      </c>
      <c r="H460" s="30">
        <f t="shared" si="22"/>
        <v>0.52032199050000005</v>
      </c>
    </row>
    <row r="461" spans="1:8" ht="14.4" customHeight="1">
      <c r="A461" s="2">
        <v>459</v>
      </c>
      <c r="B461" s="2">
        <v>459</v>
      </c>
      <c r="C461" s="6" t="s">
        <v>7</v>
      </c>
      <c r="D461" s="15">
        <v>0.27646469200000001</v>
      </c>
      <c r="E461" s="33"/>
      <c r="F461" s="30">
        <f t="shared" si="21"/>
        <v>0.53652840700000004</v>
      </c>
      <c r="G461" s="30">
        <f t="shared" si="23"/>
        <v>0.53673394150000009</v>
      </c>
      <c r="H461" s="30">
        <f t="shared" si="22"/>
        <v>0.52032199050000005</v>
      </c>
    </row>
    <row r="462" spans="1:8" ht="14.4" customHeight="1">
      <c r="A462" s="2">
        <v>460</v>
      </c>
      <c r="B462" s="2">
        <v>460</v>
      </c>
      <c r="C462" s="6" t="s">
        <v>7</v>
      </c>
      <c r="D462" s="15">
        <v>0.26145270599999998</v>
      </c>
      <c r="E462" s="33"/>
      <c r="F462" s="30">
        <f t="shared" si="21"/>
        <v>0.55154039300000002</v>
      </c>
      <c r="G462" s="30">
        <f t="shared" si="23"/>
        <v>0.55174592750000007</v>
      </c>
      <c r="H462" s="30">
        <f t="shared" si="22"/>
        <v>0.52032199050000005</v>
      </c>
    </row>
    <row r="463" spans="1:8" ht="14.4" customHeight="1">
      <c r="A463" s="2">
        <v>461</v>
      </c>
      <c r="B463" s="2">
        <v>461</v>
      </c>
      <c r="C463" s="6" t="s">
        <v>7</v>
      </c>
      <c r="D463" s="15">
        <v>0.29952077799999999</v>
      </c>
      <c r="E463" s="33"/>
      <c r="F463" s="30">
        <f t="shared" si="21"/>
        <v>0.51347232100000006</v>
      </c>
      <c r="G463" s="30">
        <f t="shared" si="23"/>
        <v>0.51367785550000011</v>
      </c>
      <c r="H463" s="30">
        <f t="shared" si="22"/>
        <v>0.52032199050000005</v>
      </c>
    </row>
    <row r="464" spans="1:8" ht="14.4" customHeight="1">
      <c r="A464" s="2">
        <v>462</v>
      </c>
      <c r="B464" s="2">
        <v>462</v>
      </c>
      <c r="C464" s="6" t="s">
        <v>7</v>
      </c>
      <c r="D464" s="15">
        <v>0.282357786</v>
      </c>
      <c r="E464" s="33"/>
      <c r="F464" s="30">
        <f t="shared" si="21"/>
        <v>0.53063531300000011</v>
      </c>
      <c r="G464" s="30">
        <f t="shared" si="23"/>
        <v>0.53084084750000016</v>
      </c>
      <c r="H464" s="30">
        <f t="shared" si="22"/>
        <v>0.52032199050000005</v>
      </c>
    </row>
    <row r="465" spans="1:8" ht="14.4" customHeight="1">
      <c r="A465" s="2">
        <v>463</v>
      </c>
      <c r="B465" s="2">
        <v>463</v>
      </c>
      <c r="C465" s="6" t="s">
        <v>7</v>
      </c>
      <c r="D465" s="15">
        <v>0.281402021</v>
      </c>
      <c r="E465" s="33"/>
      <c r="F465" s="30">
        <f t="shared" si="21"/>
        <v>0.53159107800000005</v>
      </c>
      <c r="G465" s="30">
        <f t="shared" si="23"/>
        <v>0.5317966125000001</v>
      </c>
      <c r="H465" s="30">
        <f t="shared" si="22"/>
        <v>0.52032199050000005</v>
      </c>
    </row>
    <row r="466" spans="1:8" ht="14.4" customHeight="1">
      <c r="A466" s="2">
        <v>464</v>
      </c>
      <c r="B466" s="2">
        <v>464</v>
      </c>
      <c r="C466" s="6" t="s">
        <v>7</v>
      </c>
      <c r="D466" s="15">
        <v>0.32256666000000001</v>
      </c>
      <c r="E466" s="33"/>
      <c r="F466" s="30">
        <f t="shared" si="21"/>
        <v>0.49042643900000005</v>
      </c>
      <c r="G466" s="30">
        <f t="shared" si="23"/>
        <v>0.4906319735000001</v>
      </c>
      <c r="H466" s="30">
        <f t="shared" si="22"/>
        <v>0.52032199050000005</v>
      </c>
    </row>
    <row r="467" spans="1:8" ht="14.4" customHeight="1">
      <c r="A467" s="2">
        <v>465</v>
      </c>
      <c r="B467" s="2">
        <v>465</v>
      </c>
      <c r="C467" s="6" t="s">
        <v>7</v>
      </c>
      <c r="D467" s="15">
        <v>0.255240725</v>
      </c>
      <c r="E467" s="33"/>
      <c r="F467" s="30">
        <f t="shared" si="21"/>
        <v>0.55775237400000011</v>
      </c>
      <c r="G467" s="30">
        <f t="shared" si="23"/>
        <v>0.55795790850000015</v>
      </c>
      <c r="H467" s="30">
        <f t="shared" si="22"/>
        <v>0.52032199050000005</v>
      </c>
    </row>
    <row r="468" spans="1:8" ht="14.4" customHeight="1">
      <c r="A468" s="2">
        <v>466</v>
      </c>
      <c r="B468" s="2">
        <v>466</v>
      </c>
      <c r="C468" s="6" t="s">
        <v>7</v>
      </c>
      <c r="D468" s="15">
        <v>0.27777441800000002</v>
      </c>
      <c r="E468" s="33"/>
      <c r="F468" s="30">
        <f t="shared" si="21"/>
        <v>0.53521868100000003</v>
      </c>
      <c r="G468" s="30">
        <f t="shared" si="23"/>
        <v>0.53542421550000008</v>
      </c>
      <c r="H468" s="30">
        <f t="shared" si="22"/>
        <v>0.52032199050000005</v>
      </c>
    </row>
    <row r="469" spans="1:8" ht="14.4" customHeight="1">
      <c r="A469" s="2">
        <v>467</v>
      </c>
      <c r="B469" s="2">
        <v>467</v>
      </c>
      <c r="C469" s="6" t="s">
        <v>7</v>
      </c>
      <c r="D469" s="15">
        <v>0.31829720500000003</v>
      </c>
      <c r="E469" s="33"/>
      <c r="F469" s="30">
        <f t="shared" si="21"/>
        <v>0.49469589400000002</v>
      </c>
      <c r="G469" s="30">
        <f t="shared" si="23"/>
        <v>0.49490142850000007</v>
      </c>
      <c r="H469" s="30">
        <f t="shared" si="22"/>
        <v>0.52032199050000005</v>
      </c>
    </row>
    <row r="470" spans="1:8" ht="14.4" customHeight="1">
      <c r="A470" s="2">
        <v>468</v>
      </c>
      <c r="B470" s="2">
        <v>468</v>
      </c>
      <c r="C470" s="6" t="s">
        <v>7</v>
      </c>
      <c r="D470" s="15">
        <v>0.33768414000000002</v>
      </c>
      <c r="E470" s="33"/>
      <c r="F470" s="30">
        <f t="shared" si="21"/>
        <v>0.47530895900000003</v>
      </c>
      <c r="G470" s="30">
        <f t="shared" si="23"/>
        <v>0.47551449350000008</v>
      </c>
      <c r="H470" s="30">
        <f t="shared" si="22"/>
        <v>0.52032199050000005</v>
      </c>
    </row>
    <row r="471" spans="1:8" ht="14.4" customHeight="1">
      <c r="A471" s="2">
        <v>469</v>
      </c>
      <c r="B471" s="2">
        <v>469</v>
      </c>
      <c r="C471" s="6" t="s">
        <v>7</v>
      </c>
      <c r="D471" s="15">
        <v>0.28276424700000002</v>
      </c>
      <c r="E471" s="33"/>
      <c r="F471" s="30">
        <f t="shared" si="21"/>
        <v>0.53022885200000003</v>
      </c>
      <c r="G471" s="30">
        <f t="shared" si="23"/>
        <v>0.53043438650000008</v>
      </c>
      <c r="H471" s="30">
        <f t="shared" si="22"/>
        <v>0.52032199050000005</v>
      </c>
    </row>
    <row r="472" spans="1:8" ht="14.4" customHeight="1">
      <c r="A472" s="2">
        <v>470</v>
      </c>
      <c r="B472" s="2">
        <v>470</v>
      </c>
      <c r="C472" s="6" t="s">
        <v>7</v>
      </c>
      <c r="D472" s="15">
        <v>0.349209508</v>
      </c>
      <c r="E472" s="33"/>
      <c r="F472" s="30">
        <f t="shared" si="21"/>
        <v>0.46378359100000005</v>
      </c>
      <c r="G472" s="30">
        <f t="shared" si="23"/>
        <v>0.4639891255000001</v>
      </c>
      <c r="H472" s="30">
        <f t="shared" si="22"/>
        <v>0.52032199050000005</v>
      </c>
    </row>
    <row r="473" spans="1:8" ht="14.4" customHeight="1">
      <c r="A473" s="2">
        <v>471</v>
      </c>
      <c r="B473" s="2">
        <v>471</v>
      </c>
      <c r="C473" s="6" t="s">
        <v>7</v>
      </c>
      <c r="D473" s="15">
        <v>0.297916238</v>
      </c>
      <c r="E473" s="33"/>
      <c r="F473" s="30">
        <f t="shared" si="21"/>
        <v>0.51507686100000005</v>
      </c>
      <c r="G473" s="30">
        <f t="shared" si="23"/>
        <v>0.5152823955000001</v>
      </c>
      <c r="H473" s="30">
        <f t="shared" si="22"/>
        <v>0.52032199050000005</v>
      </c>
    </row>
    <row r="474" spans="1:8" ht="14.4" customHeight="1">
      <c r="A474" s="2">
        <v>472</v>
      </c>
      <c r="B474" s="2">
        <v>472</v>
      </c>
      <c r="C474" s="6" t="s">
        <v>7</v>
      </c>
      <c r="D474" s="15">
        <v>0.338536585</v>
      </c>
      <c r="E474" s="33"/>
      <c r="F474" s="30">
        <f t="shared" si="21"/>
        <v>0.47445651400000005</v>
      </c>
      <c r="G474" s="30">
        <f t="shared" si="23"/>
        <v>0.4746620485000001</v>
      </c>
      <c r="H474" s="30">
        <f t="shared" si="22"/>
        <v>0.52032199050000005</v>
      </c>
    </row>
    <row r="475" spans="1:8" ht="14.4" customHeight="1">
      <c r="A475" s="2">
        <v>473</v>
      </c>
      <c r="B475" s="2">
        <v>473</v>
      </c>
      <c r="C475" s="6" t="s">
        <v>7</v>
      </c>
      <c r="D475" s="15">
        <v>0.325509363</v>
      </c>
      <c r="E475" s="33"/>
      <c r="F475" s="30">
        <f t="shared" si="21"/>
        <v>0.48748373600000006</v>
      </c>
      <c r="G475" s="30">
        <f t="shared" si="23"/>
        <v>0.4876892705000001</v>
      </c>
      <c r="H475" s="30">
        <f t="shared" si="22"/>
        <v>0.52032199050000005</v>
      </c>
    </row>
    <row r="476" spans="1:8" ht="14.4" customHeight="1">
      <c r="A476" s="2">
        <v>474</v>
      </c>
      <c r="B476" s="2">
        <v>474</v>
      </c>
      <c r="C476" s="6" t="s">
        <v>7</v>
      </c>
      <c r="D476" s="15">
        <v>0.33098696399999999</v>
      </c>
      <c r="E476" s="33"/>
      <c r="F476" s="30">
        <f t="shared" si="21"/>
        <v>0.48200613500000006</v>
      </c>
      <c r="G476" s="30">
        <f t="shared" si="23"/>
        <v>0.48221166950000011</v>
      </c>
      <c r="H476" s="30">
        <f t="shared" si="22"/>
        <v>0.52032199050000005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0.87583376199999996</v>
      </c>
      <c r="E477" s="34"/>
      <c r="F477" s="30">
        <f t="shared" si="21"/>
        <v>6.2840662999999908E-2</v>
      </c>
      <c r="G477" s="30">
        <f t="shared" si="23"/>
        <v>6.2635128499999859E-2</v>
      </c>
      <c r="H477" s="30">
        <f t="shared" si="22"/>
        <v>0.52032199050000005</v>
      </c>
    </row>
    <row r="478" spans="1:8" ht="14.4" customHeight="1">
      <c r="A478" s="26">
        <v>476</v>
      </c>
      <c r="B478" s="26">
        <v>476</v>
      </c>
      <c r="C478" s="27" t="s">
        <v>7</v>
      </c>
      <c r="D478" s="28">
        <v>0.91874223399999999</v>
      </c>
      <c r="E478" s="35" t="s">
        <v>15</v>
      </c>
      <c r="F478" s="28">
        <f t="shared" si="21"/>
        <v>0.10574913499999994</v>
      </c>
      <c r="G478" s="28">
        <f t="shared" si="23"/>
        <v>0.10554360049999989</v>
      </c>
      <c r="H478" s="28">
        <f t="shared" si="22"/>
        <v>0.52032199050000005</v>
      </c>
    </row>
    <row r="479" spans="1:8" ht="14.4" customHeight="1">
      <c r="A479" s="26">
        <v>477</v>
      </c>
      <c r="B479" s="26">
        <v>477</v>
      </c>
      <c r="C479" s="27" t="s">
        <v>7</v>
      </c>
      <c r="D479" s="28">
        <v>0.74774001499999998</v>
      </c>
      <c r="E479" s="32">
        <f>MEDIAN(D478:D502)</f>
        <v>0.81299309900000005</v>
      </c>
      <c r="F479" s="28">
        <f t="shared" si="21"/>
        <v>6.5253084000000072E-2</v>
      </c>
      <c r="G479" s="28">
        <f t="shared" si="23"/>
        <v>6.5458618500000121E-2</v>
      </c>
      <c r="H479" s="28">
        <f t="shared" si="22"/>
        <v>0.52032199050000005</v>
      </c>
    </row>
    <row r="480" spans="1:8" ht="14.4" customHeight="1">
      <c r="A480" s="26">
        <v>478</v>
      </c>
      <c r="B480" s="26">
        <v>478</v>
      </c>
      <c r="C480" s="27" t="s">
        <v>7</v>
      </c>
      <c r="D480" s="28">
        <v>0.94034882600000003</v>
      </c>
      <c r="E480" s="33"/>
      <c r="F480" s="28">
        <f t="shared" si="21"/>
        <v>0.12735572699999997</v>
      </c>
      <c r="G480" s="28">
        <f t="shared" si="23"/>
        <v>0.12715019249999993</v>
      </c>
      <c r="H480" s="28">
        <f t="shared" si="22"/>
        <v>0.52032199050000005</v>
      </c>
    </row>
    <row r="481" spans="1:8" ht="14.4" customHeight="1">
      <c r="A481" s="26">
        <v>479</v>
      </c>
      <c r="B481" s="26">
        <v>479</v>
      </c>
      <c r="C481" s="27" t="s">
        <v>7</v>
      </c>
      <c r="D481" s="28">
        <v>0.887932218</v>
      </c>
      <c r="E481" s="33"/>
      <c r="F481" s="28">
        <f t="shared" si="21"/>
        <v>7.4939118999999943E-2</v>
      </c>
      <c r="G481" s="28">
        <f t="shared" si="23"/>
        <v>7.4733584499999894E-2</v>
      </c>
      <c r="H481" s="28">
        <f t="shared" si="22"/>
        <v>0.52032199050000005</v>
      </c>
    </row>
    <row r="482" spans="1:8" ht="14.4" customHeight="1">
      <c r="A482" s="26">
        <v>480</v>
      </c>
      <c r="B482" s="26">
        <v>480</v>
      </c>
      <c r="C482" s="27" t="s">
        <v>7</v>
      </c>
      <c r="D482" s="28">
        <v>0.81299309900000005</v>
      </c>
      <c r="E482" s="33"/>
      <c r="F482" s="28">
        <f t="shared" si="21"/>
        <v>0</v>
      </c>
      <c r="G482" s="28">
        <f t="shared" si="23"/>
        <v>2.0553450000004858E-4</v>
      </c>
      <c r="H482" s="28">
        <f t="shared" si="22"/>
        <v>0.52032199050000005</v>
      </c>
    </row>
    <row r="483" spans="1:8" ht="14.4" customHeight="1">
      <c r="A483" s="26">
        <v>481</v>
      </c>
      <c r="B483" s="26">
        <v>481</v>
      </c>
      <c r="C483" s="27" t="s">
        <v>7</v>
      </c>
      <c r="D483" s="28">
        <v>0.79869638300000001</v>
      </c>
      <c r="E483" s="33"/>
      <c r="F483" s="28">
        <f t="shared" si="21"/>
        <v>1.4296716000000043E-2</v>
      </c>
      <c r="G483" s="28">
        <f t="shared" si="23"/>
        <v>1.4502250500000091E-2</v>
      </c>
      <c r="H483" s="28">
        <f t="shared" si="22"/>
        <v>0.52032199050000005</v>
      </c>
    </row>
    <row r="484" spans="1:8" ht="14.4" customHeight="1">
      <c r="A484" s="26">
        <v>482</v>
      </c>
      <c r="B484" s="26">
        <v>482</v>
      </c>
      <c r="C484" s="27" t="s">
        <v>7</v>
      </c>
      <c r="D484" s="28">
        <v>0.88171168700000002</v>
      </c>
      <c r="E484" s="33"/>
      <c r="F484" s="28">
        <f t="shared" si="21"/>
        <v>6.8718587999999969E-2</v>
      </c>
      <c r="G484" s="28">
        <f t="shared" si="23"/>
        <v>6.8513053499999921E-2</v>
      </c>
      <c r="H484" s="28">
        <f t="shared" si="22"/>
        <v>0.52032199050000005</v>
      </c>
    </row>
    <row r="485" spans="1:8" ht="14.4" customHeight="1">
      <c r="A485" s="26">
        <v>483</v>
      </c>
      <c r="B485" s="26">
        <v>483</v>
      </c>
      <c r="C485" s="27" t="s">
        <v>7</v>
      </c>
      <c r="D485" s="28">
        <v>0.80694727799999999</v>
      </c>
      <c r="E485" s="33"/>
      <c r="F485" s="28">
        <f t="shared" si="21"/>
        <v>6.0458210000000623E-3</v>
      </c>
      <c r="G485" s="28">
        <f t="shared" si="23"/>
        <v>6.2513555000001109E-3</v>
      </c>
      <c r="H485" s="28">
        <f t="shared" si="22"/>
        <v>0.52032199050000005</v>
      </c>
    </row>
    <row r="486" spans="1:8" ht="14.4" customHeight="1">
      <c r="A486" s="26">
        <v>484</v>
      </c>
      <c r="B486" s="26">
        <v>484</v>
      </c>
      <c r="C486" s="27" t="s">
        <v>7</v>
      </c>
      <c r="D486" s="28">
        <v>0.77129156399999999</v>
      </c>
      <c r="E486" s="33"/>
      <c r="F486" s="28">
        <f t="shared" si="21"/>
        <v>4.1701535000000067E-2</v>
      </c>
      <c r="G486" s="28">
        <f t="shared" si="23"/>
        <v>4.1907069500000116E-2</v>
      </c>
      <c r="H486" s="28">
        <f t="shared" si="22"/>
        <v>0.52032199050000005</v>
      </c>
    </row>
    <row r="487" spans="1:8" ht="14.4" customHeight="1">
      <c r="A487" s="26">
        <v>485</v>
      </c>
      <c r="B487" s="26">
        <v>485</v>
      </c>
      <c r="C487" s="27" t="s">
        <v>7</v>
      </c>
      <c r="D487" s="28">
        <v>0.76325629500000003</v>
      </c>
      <c r="E487" s="33"/>
      <c r="F487" s="28">
        <f t="shared" si="21"/>
        <v>4.9736804000000023E-2</v>
      </c>
      <c r="G487" s="28">
        <f t="shared" si="23"/>
        <v>4.9942338500000072E-2</v>
      </c>
      <c r="H487" s="28">
        <f t="shared" si="22"/>
        <v>0.52032199050000005</v>
      </c>
    </row>
    <row r="488" spans="1:8" ht="14.4" customHeight="1">
      <c r="A488" s="26">
        <v>486</v>
      </c>
      <c r="B488" s="26">
        <v>486</v>
      </c>
      <c r="C488" s="27" t="s">
        <v>7</v>
      </c>
      <c r="D488" s="28">
        <v>0.78144888099999998</v>
      </c>
      <c r="E488" s="33"/>
      <c r="F488" s="28">
        <f t="shared" si="21"/>
        <v>3.1544218000000068E-2</v>
      </c>
      <c r="G488" s="28">
        <f t="shared" si="23"/>
        <v>3.1749752500000117E-2</v>
      </c>
      <c r="H488" s="28">
        <f t="shared" si="22"/>
        <v>0.52032199050000005</v>
      </c>
    </row>
    <row r="489" spans="1:8" ht="14.4" customHeight="1">
      <c r="A489" s="26">
        <v>487</v>
      </c>
      <c r="B489" s="26">
        <v>487</v>
      </c>
      <c r="C489" s="27" t="s">
        <v>7</v>
      </c>
      <c r="D489" s="28">
        <v>0.71693599200000002</v>
      </c>
      <c r="E489" s="33"/>
      <c r="F489" s="28">
        <f t="shared" si="21"/>
        <v>9.605710700000003E-2</v>
      </c>
      <c r="G489" s="28">
        <f t="shared" si="23"/>
        <v>9.6262641500000079E-2</v>
      </c>
      <c r="H489" s="28">
        <f t="shared" si="22"/>
        <v>0.52032199050000005</v>
      </c>
    </row>
    <row r="490" spans="1:8" ht="14.4" customHeight="1">
      <c r="A490" s="26">
        <v>488</v>
      </c>
      <c r="B490" s="26">
        <v>488</v>
      </c>
      <c r="C490" s="27" t="s">
        <v>7</v>
      </c>
      <c r="D490" s="28">
        <v>0.67049951100000005</v>
      </c>
      <c r="E490" s="33"/>
      <c r="F490" s="28">
        <f t="shared" si="21"/>
        <v>0.142493588</v>
      </c>
      <c r="G490" s="28">
        <f t="shared" si="23"/>
        <v>0.14269912250000005</v>
      </c>
      <c r="H490" s="28">
        <f t="shared" si="22"/>
        <v>0.52032199050000005</v>
      </c>
    </row>
    <row r="491" spans="1:8" ht="14.4" customHeight="1">
      <c r="A491" s="26">
        <v>489</v>
      </c>
      <c r="B491" s="26">
        <v>489</v>
      </c>
      <c r="C491" s="27" t="s">
        <v>7</v>
      </c>
      <c r="D491" s="28">
        <v>0.83803367100000004</v>
      </c>
      <c r="E491" s="33"/>
      <c r="F491" s="28">
        <f t="shared" si="21"/>
        <v>2.5040571999999983E-2</v>
      </c>
      <c r="G491" s="28">
        <f t="shared" si="23"/>
        <v>2.4835037499999935E-2</v>
      </c>
      <c r="H491" s="28">
        <f t="shared" si="22"/>
        <v>0.52032199050000005</v>
      </c>
    </row>
    <row r="492" spans="1:8" ht="14.4" customHeight="1">
      <c r="A492" s="26">
        <v>490</v>
      </c>
      <c r="B492" s="26">
        <v>490</v>
      </c>
      <c r="C492" s="27" t="s">
        <v>7</v>
      </c>
      <c r="D492" s="28">
        <v>0.92738381800000003</v>
      </c>
      <c r="E492" s="33"/>
      <c r="F492" s="28">
        <f t="shared" si="21"/>
        <v>0.11439071899999997</v>
      </c>
      <c r="G492" s="28">
        <f t="shared" si="23"/>
        <v>0.11418518449999993</v>
      </c>
      <c r="H492" s="28">
        <f t="shared" si="22"/>
        <v>0.52032199050000005</v>
      </c>
    </row>
    <row r="493" spans="1:8" ht="14.4" customHeight="1">
      <c r="A493" s="26">
        <v>491</v>
      </c>
      <c r="B493" s="26">
        <v>491</v>
      </c>
      <c r="C493" s="27" t="s">
        <v>7</v>
      </c>
      <c r="D493" s="28">
        <v>0.80820599599999998</v>
      </c>
      <c r="E493" s="33"/>
      <c r="F493" s="28">
        <f t="shared" si="21"/>
        <v>4.7871030000000703E-3</v>
      </c>
      <c r="G493" s="28">
        <f t="shared" si="23"/>
        <v>4.9926375000001189E-3</v>
      </c>
      <c r="H493" s="28">
        <f t="shared" si="22"/>
        <v>0.52032199050000005</v>
      </c>
    </row>
    <row r="494" spans="1:8" ht="14.4" customHeight="1">
      <c r="A494" s="26">
        <v>492</v>
      </c>
      <c r="B494" s="26">
        <v>492</v>
      </c>
      <c r="C494" s="27" t="s">
        <v>7</v>
      </c>
      <c r="D494" s="28">
        <v>0.88362936400000003</v>
      </c>
      <c r="E494" s="33"/>
      <c r="F494" s="28">
        <f t="shared" si="21"/>
        <v>7.0636264999999976E-2</v>
      </c>
      <c r="G494" s="28">
        <f t="shared" si="23"/>
        <v>7.0430730499999927E-2</v>
      </c>
      <c r="H494" s="28">
        <f t="shared" si="22"/>
        <v>0.52032199050000005</v>
      </c>
    </row>
    <row r="495" spans="1:8" ht="14.4" customHeight="1">
      <c r="A495" s="26">
        <v>493</v>
      </c>
      <c r="B495" s="26">
        <v>493</v>
      </c>
      <c r="C495" s="27" t="s">
        <v>7</v>
      </c>
      <c r="D495" s="28">
        <v>0.85113699399999998</v>
      </c>
      <c r="E495" s="33"/>
      <c r="F495" s="28">
        <f t="shared" si="21"/>
        <v>3.8143894999999928E-2</v>
      </c>
      <c r="G495" s="28">
        <f t="shared" si="23"/>
        <v>3.7938360499999879E-2</v>
      </c>
      <c r="H495" s="28">
        <f t="shared" si="22"/>
        <v>0.52032199050000005</v>
      </c>
    </row>
    <row r="496" spans="1:8" ht="14.4" customHeight="1">
      <c r="A496" s="26">
        <v>494</v>
      </c>
      <c r="B496" s="26">
        <v>494</v>
      </c>
      <c r="C496" s="27" t="s">
        <v>7</v>
      </c>
      <c r="D496" s="28">
        <v>0.74652495699999999</v>
      </c>
      <c r="E496" s="33"/>
      <c r="F496" s="28">
        <f t="shared" si="21"/>
        <v>6.6468142000000063E-2</v>
      </c>
      <c r="G496" s="28">
        <f t="shared" si="23"/>
        <v>6.6673676500000112E-2</v>
      </c>
      <c r="H496" s="28">
        <f t="shared" si="22"/>
        <v>0.52032199050000005</v>
      </c>
    </row>
    <row r="497" spans="1:8" ht="14.4" customHeight="1">
      <c r="A497" s="26">
        <v>495</v>
      </c>
      <c r="B497" s="26">
        <v>495</v>
      </c>
      <c r="C497" s="27" t="s">
        <v>7</v>
      </c>
      <c r="D497" s="28">
        <v>0.74531598799999998</v>
      </c>
      <c r="E497" s="33"/>
      <c r="F497" s="28">
        <f t="shared" si="21"/>
        <v>6.7677111000000068E-2</v>
      </c>
      <c r="G497" s="28">
        <f t="shared" si="23"/>
        <v>6.7882645500000116E-2</v>
      </c>
      <c r="H497" s="28">
        <f t="shared" si="22"/>
        <v>0.52032199050000005</v>
      </c>
    </row>
    <row r="498" spans="1:8" ht="14.4" customHeight="1">
      <c r="A498" s="26">
        <v>496</v>
      </c>
      <c r="B498" s="26">
        <v>496</v>
      </c>
      <c r="C498" s="27" t="s">
        <v>7</v>
      </c>
      <c r="D498" s="28">
        <v>0.81384912799999998</v>
      </c>
      <c r="E498" s="33"/>
      <c r="F498" s="28">
        <f t="shared" si="21"/>
        <v>8.5602899999992488E-4</v>
      </c>
      <c r="G498" s="28">
        <f t="shared" si="23"/>
        <v>6.504944999998763E-4</v>
      </c>
      <c r="H498" s="28">
        <f t="shared" si="22"/>
        <v>0.52032199050000005</v>
      </c>
    </row>
    <row r="499" spans="1:8" ht="14.4" customHeight="1">
      <c r="A499" s="26">
        <v>497</v>
      </c>
      <c r="B499" s="26">
        <v>497</v>
      </c>
      <c r="C499" s="27" t="s">
        <v>7</v>
      </c>
      <c r="D499" s="28">
        <v>0.69424527199999997</v>
      </c>
      <c r="E499" s="33"/>
      <c r="F499" s="28">
        <f t="shared" si="21"/>
        <v>0.11874782700000008</v>
      </c>
      <c r="G499" s="28">
        <f t="shared" si="23"/>
        <v>0.11895336150000013</v>
      </c>
      <c r="H499" s="28">
        <f t="shared" si="22"/>
        <v>0.52032199050000005</v>
      </c>
    </row>
    <row r="500" spans="1:8" ht="14.4" customHeight="1">
      <c r="A500" s="26">
        <v>498</v>
      </c>
      <c r="B500" s="26">
        <v>498</v>
      </c>
      <c r="C500" s="27" t="s">
        <v>7</v>
      </c>
      <c r="D500" s="28">
        <v>0.89852068399999996</v>
      </c>
      <c r="E500" s="33"/>
      <c r="F500" s="28">
        <f t="shared" si="21"/>
        <v>8.5527584999999906E-2</v>
      </c>
      <c r="G500" s="28">
        <f t="shared" si="23"/>
        <v>8.5322050499999857E-2</v>
      </c>
      <c r="H500" s="28">
        <f t="shared" si="22"/>
        <v>0.52032199050000005</v>
      </c>
    </row>
    <row r="501" spans="1:8" ht="14.4" customHeight="1">
      <c r="A501" s="26">
        <v>499</v>
      </c>
      <c r="B501" s="26">
        <v>499</v>
      </c>
      <c r="C501" s="27" t="s">
        <v>7</v>
      </c>
      <c r="D501" s="28">
        <v>0.85599456600000001</v>
      </c>
      <c r="E501" s="33"/>
      <c r="F501" s="28">
        <f t="shared" si="21"/>
        <v>4.300146699999996E-2</v>
      </c>
      <c r="G501" s="28">
        <f t="shared" si="23"/>
        <v>4.2795932499999911E-2</v>
      </c>
      <c r="H501" s="28">
        <f t="shared" si="22"/>
        <v>0.52032199050000005</v>
      </c>
    </row>
    <row r="502" spans="1:8" ht="14.4" customHeight="1">
      <c r="A502" s="26">
        <v>500</v>
      </c>
      <c r="B502" s="26">
        <v>500</v>
      </c>
      <c r="C502" s="27" t="s">
        <v>7</v>
      </c>
      <c r="D502" s="28">
        <v>0.89777400299999999</v>
      </c>
      <c r="E502" s="34"/>
      <c r="F502" s="28">
        <f t="shared" si="21"/>
        <v>8.4780903999999935E-2</v>
      </c>
      <c r="G502" s="28">
        <f t="shared" si="23"/>
        <v>8.4575369499999886E-2</v>
      </c>
      <c r="H502" s="28">
        <f t="shared" si="22"/>
        <v>0.52032199050000005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0.25750613999999999</v>
      </c>
      <c r="E503" s="35" t="s">
        <v>14</v>
      </c>
      <c r="F503" s="39">
        <f>ABS(D503-$E$729)</f>
        <v>0.53745964499999999</v>
      </c>
      <c r="G503" s="30">
        <f t="shared" si="23"/>
        <v>0.55569249350000005</v>
      </c>
      <c r="H503" s="30">
        <f>ABS($E$504-$E$1003)</f>
        <v>0.5152823955000001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0.33949047599999999</v>
      </c>
      <c r="E504" s="32">
        <f>MEDIAN(D503:D727)</f>
        <v>0.297916238</v>
      </c>
      <c r="F504" s="39">
        <f t="shared" ref="F504:F567" si="24">ABS(D504-$E$729)</f>
        <v>0.45547530900000005</v>
      </c>
      <c r="G504" s="30">
        <f t="shared" si="23"/>
        <v>0.47370815750000012</v>
      </c>
      <c r="H504" s="30">
        <f t="shared" ref="H504:H567" si="25">ABS($E$504-$E$1003)</f>
        <v>0.5152823955000001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0.32905572799999999</v>
      </c>
      <c r="E505" s="33"/>
      <c r="F505" s="39">
        <f t="shared" si="24"/>
        <v>0.46591005700000004</v>
      </c>
      <c r="G505" s="30">
        <f t="shared" si="23"/>
        <v>0.48414290550000011</v>
      </c>
      <c r="H505" s="30">
        <f t="shared" si="25"/>
        <v>0.5152823955000001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0.32783762700000002</v>
      </c>
      <c r="E506" s="33"/>
      <c r="F506" s="39">
        <f t="shared" si="24"/>
        <v>0.46712815800000002</v>
      </c>
      <c r="G506" s="30">
        <f t="shared" si="23"/>
        <v>0.48536100650000008</v>
      </c>
      <c r="H506" s="30">
        <f t="shared" si="25"/>
        <v>0.5152823955000001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0.32848686599999999</v>
      </c>
      <c r="E507" s="33"/>
      <c r="F507" s="39">
        <f t="shared" si="24"/>
        <v>0.46647891900000005</v>
      </c>
      <c r="G507" s="30">
        <f t="shared" si="23"/>
        <v>0.48471176750000011</v>
      </c>
      <c r="H507" s="30">
        <f t="shared" si="25"/>
        <v>0.5152823955000001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0.28011657600000001</v>
      </c>
      <c r="E508" s="33"/>
      <c r="F508" s="39">
        <f t="shared" si="24"/>
        <v>0.51484920900000009</v>
      </c>
      <c r="G508" s="30">
        <f t="shared" si="23"/>
        <v>0.53308205750000015</v>
      </c>
      <c r="H508" s="30">
        <f t="shared" si="25"/>
        <v>0.5152823955000001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0.32190796599999999</v>
      </c>
      <c r="E509" s="33"/>
      <c r="F509" s="39">
        <f t="shared" si="24"/>
        <v>0.47305781900000005</v>
      </c>
      <c r="G509" s="30">
        <f t="shared" si="23"/>
        <v>0.49129066750000011</v>
      </c>
      <c r="H509" s="30">
        <f t="shared" si="25"/>
        <v>0.5152823955000001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0.25185306600000001</v>
      </c>
      <c r="E510" s="33"/>
      <c r="F510" s="39">
        <f t="shared" si="24"/>
        <v>0.54311271900000002</v>
      </c>
      <c r="G510" s="30">
        <f t="shared" si="23"/>
        <v>0.56134556750000009</v>
      </c>
      <c r="H510" s="30">
        <f t="shared" si="25"/>
        <v>0.5152823955000001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0.27912529200000002</v>
      </c>
      <c r="E511" s="33"/>
      <c r="F511" s="39">
        <f t="shared" si="24"/>
        <v>0.51584049300000001</v>
      </c>
      <c r="G511" s="30">
        <f t="shared" si="23"/>
        <v>0.53407334150000008</v>
      </c>
      <c r="H511" s="30">
        <f t="shared" si="25"/>
        <v>0.5152823955000001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0.32393782399999999</v>
      </c>
      <c r="E512" s="33"/>
      <c r="F512" s="39">
        <f t="shared" si="24"/>
        <v>0.47102796100000005</v>
      </c>
      <c r="G512" s="30">
        <f t="shared" si="23"/>
        <v>0.48926080950000012</v>
      </c>
      <c r="H512" s="30">
        <f t="shared" si="25"/>
        <v>0.5152823955000001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0.30601498900000002</v>
      </c>
      <c r="E513" s="33"/>
      <c r="F513" s="39">
        <f t="shared" si="24"/>
        <v>0.48895079600000002</v>
      </c>
      <c r="G513" s="30">
        <f t="shared" si="23"/>
        <v>0.50718364450000009</v>
      </c>
      <c r="H513" s="30">
        <f t="shared" si="25"/>
        <v>0.5152823955000001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0.29123043599999998</v>
      </c>
      <c r="E514" s="33"/>
      <c r="F514" s="39">
        <f t="shared" si="24"/>
        <v>0.50373534900000005</v>
      </c>
      <c r="G514" s="30">
        <f t="shared" si="23"/>
        <v>0.52196819750000012</v>
      </c>
      <c r="H514" s="30">
        <f t="shared" si="25"/>
        <v>0.5152823955000001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0.32081120699999999</v>
      </c>
      <c r="E515" s="33"/>
      <c r="F515" s="39">
        <f t="shared" si="24"/>
        <v>0.47415457800000005</v>
      </c>
      <c r="G515" s="30">
        <f t="shared" si="23"/>
        <v>0.49238742650000011</v>
      </c>
      <c r="H515" s="30">
        <f t="shared" si="25"/>
        <v>0.5152823955000001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0.33871081199999997</v>
      </c>
      <c r="E516" s="33"/>
      <c r="F516" s="39">
        <f t="shared" si="24"/>
        <v>0.45625497300000006</v>
      </c>
      <c r="G516" s="30">
        <f t="shared" ref="G516:G579" si="26">ABS(D516-$E$1003)</f>
        <v>0.47448782150000013</v>
      </c>
      <c r="H516" s="30">
        <f t="shared" si="25"/>
        <v>0.5152823955000001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0.26758041500000002</v>
      </c>
      <c r="E517" s="33"/>
      <c r="F517" s="39">
        <f t="shared" si="24"/>
        <v>0.52738536999999996</v>
      </c>
      <c r="G517" s="30">
        <f t="shared" si="26"/>
        <v>0.54561821850000003</v>
      </c>
      <c r="H517" s="30">
        <f t="shared" si="25"/>
        <v>0.5152823955000001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0.27367751800000001</v>
      </c>
      <c r="E518" s="33"/>
      <c r="F518" s="39">
        <f t="shared" si="24"/>
        <v>0.52128826700000008</v>
      </c>
      <c r="G518" s="30">
        <f t="shared" si="26"/>
        <v>0.53952111550000015</v>
      </c>
      <c r="H518" s="30">
        <f t="shared" si="25"/>
        <v>0.5152823955000001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0.32950421200000002</v>
      </c>
      <c r="E519" s="33"/>
      <c r="F519" s="39">
        <f t="shared" si="24"/>
        <v>0.46546157300000002</v>
      </c>
      <c r="G519" s="30">
        <f t="shared" si="26"/>
        <v>0.48369442150000008</v>
      </c>
      <c r="H519" s="30">
        <f t="shared" si="25"/>
        <v>0.5152823955000001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0.30433433399999998</v>
      </c>
      <c r="E520" s="33"/>
      <c r="F520" s="39">
        <f t="shared" si="24"/>
        <v>0.49063145100000005</v>
      </c>
      <c r="G520" s="30">
        <f t="shared" si="26"/>
        <v>0.50886429950000012</v>
      </c>
      <c r="H520" s="30">
        <f t="shared" si="25"/>
        <v>0.5152823955000001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0.28144486000000002</v>
      </c>
      <c r="E521" s="33"/>
      <c r="F521" s="39">
        <f t="shared" si="24"/>
        <v>0.51352092500000002</v>
      </c>
      <c r="G521" s="30">
        <f t="shared" si="26"/>
        <v>0.53175377350000008</v>
      </c>
      <c r="H521" s="30">
        <f t="shared" si="25"/>
        <v>0.5152823955000001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0.30223791300000002</v>
      </c>
      <c r="E522" s="33"/>
      <c r="F522" s="39">
        <f t="shared" si="24"/>
        <v>0.49272787200000001</v>
      </c>
      <c r="G522" s="30">
        <f t="shared" si="26"/>
        <v>0.51096072050000008</v>
      </c>
      <c r="H522" s="30">
        <f t="shared" si="25"/>
        <v>0.5152823955000001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0.28608431600000001</v>
      </c>
      <c r="E523" s="33"/>
      <c r="F523" s="39">
        <f t="shared" si="24"/>
        <v>0.50888146900000009</v>
      </c>
      <c r="G523" s="30">
        <f t="shared" si="26"/>
        <v>0.52711431750000015</v>
      </c>
      <c r="H523" s="30">
        <f t="shared" si="25"/>
        <v>0.5152823955000001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0.31019317099999999</v>
      </c>
      <c r="E524" s="33"/>
      <c r="F524" s="39">
        <f t="shared" si="24"/>
        <v>0.48477261400000005</v>
      </c>
      <c r="G524" s="30">
        <f t="shared" si="26"/>
        <v>0.50300546250000011</v>
      </c>
      <c r="H524" s="30">
        <f t="shared" si="25"/>
        <v>0.5152823955000001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0.28597308300000002</v>
      </c>
      <c r="E525" s="33"/>
      <c r="F525" s="39">
        <f t="shared" si="24"/>
        <v>0.50899270200000002</v>
      </c>
      <c r="G525" s="30">
        <f t="shared" si="26"/>
        <v>0.52722555050000008</v>
      </c>
      <c r="H525" s="30">
        <f t="shared" si="25"/>
        <v>0.5152823955000001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0.279750579</v>
      </c>
      <c r="E526" s="33"/>
      <c r="F526" s="39">
        <f t="shared" si="24"/>
        <v>0.51521520600000004</v>
      </c>
      <c r="G526" s="30">
        <f t="shared" si="26"/>
        <v>0.5334480545000001</v>
      </c>
      <c r="H526" s="30">
        <f t="shared" si="25"/>
        <v>0.5152823955000001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0.25047840100000002</v>
      </c>
      <c r="E527" s="33"/>
      <c r="F527" s="39">
        <f t="shared" si="24"/>
        <v>0.54448738399999996</v>
      </c>
      <c r="G527" s="30">
        <f t="shared" si="26"/>
        <v>0.56272023250000003</v>
      </c>
      <c r="H527" s="30">
        <f t="shared" si="25"/>
        <v>0.5152823955000001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0.30213689999999999</v>
      </c>
      <c r="E528" s="33"/>
      <c r="F528" s="39">
        <f t="shared" si="24"/>
        <v>0.49282888500000005</v>
      </c>
      <c r="G528" s="30">
        <f t="shared" si="26"/>
        <v>0.51106173350000006</v>
      </c>
      <c r="H528" s="30">
        <f t="shared" si="25"/>
        <v>0.5152823955000001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0.25767349499999997</v>
      </c>
      <c r="E529" s="33"/>
      <c r="F529" s="39">
        <f t="shared" si="24"/>
        <v>0.53729229000000012</v>
      </c>
      <c r="G529" s="30">
        <f t="shared" si="26"/>
        <v>0.55552513850000018</v>
      </c>
      <c r="H529" s="30">
        <f t="shared" si="25"/>
        <v>0.5152823955000001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0.26161722799999998</v>
      </c>
      <c r="E530" s="33"/>
      <c r="F530" s="39">
        <f t="shared" si="24"/>
        <v>0.53334855700000006</v>
      </c>
      <c r="G530" s="30">
        <f t="shared" si="26"/>
        <v>0.55158140550000012</v>
      </c>
      <c r="H530" s="30">
        <f t="shared" si="25"/>
        <v>0.5152823955000001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0.29062205299999999</v>
      </c>
      <c r="E531" s="33"/>
      <c r="F531" s="39">
        <f t="shared" si="24"/>
        <v>0.50434373200000004</v>
      </c>
      <c r="G531" s="30">
        <f t="shared" si="26"/>
        <v>0.52257658050000011</v>
      </c>
      <c r="H531" s="30">
        <f t="shared" si="25"/>
        <v>0.5152823955000001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0.33722729699999998</v>
      </c>
      <c r="E532" s="33"/>
      <c r="F532" s="39">
        <f t="shared" si="24"/>
        <v>0.45773848800000005</v>
      </c>
      <c r="G532" s="30">
        <f t="shared" si="26"/>
        <v>0.47597133650000012</v>
      </c>
      <c r="H532" s="30">
        <f t="shared" si="25"/>
        <v>0.5152823955000001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0.25069630900000001</v>
      </c>
      <c r="E533" s="33"/>
      <c r="F533" s="39">
        <f t="shared" si="24"/>
        <v>0.54426947599999997</v>
      </c>
      <c r="G533" s="30">
        <f t="shared" si="26"/>
        <v>0.56250232450000004</v>
      </c>
      <c r="H533" s="30">
        <f t="shared" si="25"/>
        <v>0.5152823955000001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0.33430262399999999</v>
      </c>
      <c r="E534" s="33"/>
      <c r="F534" s="39">
        <f t="shared" si="24"/>
        <v>0.46066316100000004</v>
      </c>
      <c r="G534" s="30">
        <f t="shared" si="26"/>
        <v>0.47889600950000011</v>
      </c>
      <c r="H534" s="30">
        <f t="shared" si="25"/>
        <v>0.5152823955000001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0.27491727599999999</v>
      </c>
      <c r="E535" s="33"/>
      <c r="F535" s="39">
        <f t="shared" si="24"/>
        <v>0.52004850899999999</v>
      </c>
      <c r="G535" s="30">
        <f t="shared" si="26"/>
        <v>0.53828135750000006</v>
      </c>
      <c r="H535" s="30">
        <f t="shared" si="25"/>
        <v>0.5152823955000001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0.28575712599999997</v>
      </c>
      <c r="E536" s="33"/>
      <c r="F536" s="39">
        <f t="shared" si="24"/>
        <v>0.50920865900000001</v>
      </c>
      <c r="G536" s="30">
        <f t="shared" si="26"/>
        <v>0.52744150750000007</v>
      </c>
      <c r="H536" s="30">
        <f t="shared" si="25"/>
        <v>0.5152823955000001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0.27503346499999998</v>
      </c>
      <c r="E537" s="33"/>
      <c r="F537" s="39">
        <f t="shared" si="24"/>
        <v>0.51993232000000011</v>
      </c>
      <c r="G537" s="30">
        <f t="shared" si="26"/>
        <v>0.53816516850000018</v>
      </c>
      <c r="H537" s="30">
        <f t="shared" si="25"/>
        <v>0.5152823955000001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0.28466930299999998</v>
      </c>
      <c r="E538" s="33"/>
      <c r="F538" s="39">
        <f t="shared" si="24"/>
        <v>0.510296482</v>
      </c>
      <c r="G538" s="30">
        <f t="shared" si="26"/>
        <v>0.52852933050000006</v>
      </c>
      <c r="H538" s="30">
        <f t="shared" si="25"/>
        <v>0.5152823955000001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0.31351095000000001</v>
      </c>
      <c r="E539" s="33"/>
      <c r="F539" s="39">
        <f t="shared" si="24"/>
        <v>0.48145483500000003</v>
      </c>
      <c r="G539" s="30">
        <f t="shared" si="26"/>
        <v>0.49968768350000009</v>
      </c>
      <c r="H539" s="30">
        <f t="shared" si="25"/>
        <v>0.5152823955000001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0.31184426100000001</v>
      </c>
      <c r="E540" s="33"/>
      <c r="F540" s="39">
        <f t="shared" si="24"/>
        <v>0.48312152400000002</v>
      </c>
      <c r="G540" s="30">
        <f t="shared" si="26"/>
        <v>0.50135437250000003</v>
      </c>
      <c r="H540" s="30">
        <f t="shared" si="25"/>
        <v>0.5152823955000001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0.313173013</v>
      </c>
      <c r="E541" s="33"/>
      <c r="F541" s="39">
        <f t="shared" si="24"/>
        <v>0.48179277200000004</v>
      </c>
      <c r="G541" s="30">
        <f t="shared" si="26"/>
        <v>0.5000256205000001</v>
      </c>
      <c r="H541" s="30">
        <f t="shared" si="25"/>
        <v>0.5152823955000001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0.28230405800000002</v>
      </c>
      <c r="E542" s="33"/>
      <c r="F542" s="39">
        <f t="shared" si="24"/>
        <v>0.51266172700000001</v>
      </c>
      <c r="G542" s="30">
        <f t="shared" si="26"/>
        <v>0.53089457550000008</v>
      </c>
      <c r="H542" s="30">
        <f t="shared" si="25"/>
        <v>0.5152823955000001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0.33189756399999998</v>
      </c>
      <c r="E543" s="33"/>
      <c r="F543" s="39">
        <f t="shared" si="24"/>
        <v>0.46306822100000006</v>
      </c>
      <c r="G543" s="30">
        <f t="shared" si="26"/>
        <v>0.48130106950000012</v>
      </c>
      <c r="H543" s="30">
        <f t="shared" si="25"/>
        <v>0.5152823955000001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0.27551009300000001</v>
      </c>
      <c r="E544" s="33"/>
      <c r="F544" s="39">
        <f t="shared" si="24"/>
        <v>0.51945569199999997</v>
      </c>
      <c r="G544" s="30">
        <f t="shared" si="26"/>
        <v>0.53768854050000003</v>
      </c>
      <c r="H544" s="30">
        <f t="shared" si="25"/>
        <v>0.5152823955000001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0.26206143100000001</v>
      </c>
      <c r="E545" s="33"/>
      <c r="F545" s="39">
        <f t="shared" si="24"/>
        <v>0.53290435400000002</v>
      </c>
      <c r="G545" s="30">
        <f t="shared" si="26"/>
        <v>0.55113720250000009</v>
      </c>
      <c r="H545" s="30">
        <f t="shared" si="25"/>
        <v>0.5152823955000001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0.28760966100000002</v>
      </c>
      <c r="E546" s="33"/>
      <c r="F546" s="39">
        <f t="shared" si="24"/>
        <v>0.50735612399999996</v>
      </c>
      <c r="G546" s="30">
        <f t="shared" si="26"/>
        <v>0.52558897250000003</v>
      </c>
      <c r="H546" s="30">
        <f t="shared" si="25"/>
        <v>0.5152823955000001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0.25596082199999998</v>
      </c>
      <c r="E547" s="33"/>
      <c r="F547" s="39">
        <f t="shared" si="24"/>
        <v>0.539004963</v>
      </c>
      <c r="G547" s="30">
        <f t="shared" si="26"/>
        <v>0.55723781150000007</v>
      </c>
      <c r="H547" s="30">
        <f t="shared" si="25"/>
        <v>0.5152823955000001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0.26021043500000002</v>
      </c>
      <c r="E548" s="33"/>
      <c r="F548" s="39">
        <f t="shared" si="24"/>
        <v>0.53475534999999996</v>
      </c>
      <c r="G548" s="30">
        <f t="shared" si="26"/>
        <v>0.55298819850000003</v>
      </c>
      <c r="H548" s="30">
        <f t="shared" si="25"/>
        <v>0.5152823955000001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0.29869565199999998</v>
      </c>
      <c r="E549" s="33"/>
      <c r="F549" s="39">
        <f t="shared" si="24"/>
        <v>0.49627013300000006</v>
      </c>
      <c r="G549" s="30">
        <f t="shared" si="26"/>
        <v>0.51450298150000018</v>
      </c>
      <c r="H549" s="30">
        <f t="shared" si="25"/>
        <v>0.5152823955000001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0.25369736999999998</v>
      </c>
      <c r="E550" s="33"/>
      <c r="F550" s="39">
        <f t="shared" si="24"/>
        <v>0.541268415</v>
      </c>
      <c r="G550" s="30">
        <f t="shared" si="26"/>
        <v>0.55950126350000007</v>
      </c>
      <c r="H550" s="30">
        <f t="shared" si="25"/>
        <v>0.5152823955000001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0.34263486199999998</v>
      </c>
      <c r="E551" s="33"/>
      <c r="F551" s="39">
        <f t="shared" si="24"/>
        <v>0.45233092300000005</v>
      </c>
      <c r="G551" s="30">
        <f t="shared" si="26"/>
        <v>0.47056377150000012</v>
      </c>
      <c r="H551" s="30">
        <f t="shared" si="25"/>
        <v>0.5152823955000001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0.333775037</v>
      </c>
      <c r="E552" s="33"/>
      <c r="F552" s="39">
        <f t="shared" si="24"/>
        <v>0.46119074800000004</v>
      </c>
      <c r="G552" s="30">
        <f t="shared" si="26"/>
        <v>0.4794235965000001</v>
      </c>
      <c r="H552" s="30">
        <f t="shared" si="25"/>
        <v>0.5152823955000001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0.26731154000000001</v>
      </c>
      <c r="E553" s="33"/>
      <c r="F553" s="39">
        <f t="shared" si="24"/>
        <v>0.52765424500000002</v>
      </c>
      <c r="G553" s="30">
        <f t="shared" si="26"/>
        <v>0.54588709350000009</v>
      </c>
      <c r="H553" s="30">
        <f t="shared" si="25"/>
        <v>0.5152823955000001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0.29240115500000002</v>
      </c>
      <c r="E554" s="33"/>
      <c r="F554" s="39">
        <f t="shared" si="24"/>
        <v>0.50256462999999996</v>
      </c>
      <c r="G554" s="30">
        <f t="shared" si="26"/>
        <v>0.52079747850000002</v>
      </c>
      <c r="H554" s="30">
        <f t="shared" si="25"/>
        <v>0.5152823955000001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0.28338409399999998</v>
      </c>
      <c r="E555" s="33"/>
      <c r="F555" s="39">
        <f t="shared" si="24"/>
        <v>0.51158169100000006</v>
      </c>
      <c r="G555" s="30">
        <f t="shared" si="26"/>
        <v>0.52981453950000013</v>
      </c>
      <c r="H555" s="30">
        <f t="shared" si="25"/>
        <v>0.5152823955000001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0.32349966200000002</v>
      </c>
      <c r="E556" s="33"/>
      <c r="F556" s="39">
        <f t="shared" si="24"/>
        <v>0.47146612300000001</v>
      </c>
      <c r="G556" s="30">
        <f t="shared" si="26"/>
        <v>0.48969897150000008</v>
      </c>
      <c r="H556" s="30">
        <f t="shared" si="25"/>
        <v>0.5152823955000001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0.30594531699999999</v>
      </c>
      <c r="E557" s="33"/>
      <c r="F557" s="39">
        <f t="shared" si="24"/>
        <v>0.48902046800000004</v>
      </c>
      <c r="G557" s="30">
        <f t="shared" si="26"/>
        <v>0.50725331650000016</v>
      </c>
      <c r="H557" s="30">
        <f t="shared" si="25"/>
        <v>0.5152823955000001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0.29895709999999998</v>
      </c>
      <c r="E558" s="33"/>
      <c r="F558" s="39">
        <f t="shared" si="24"/>
        <v>0.49600868500000006</v>
      </c>
      <c r="G558" s="30">
        <f t="shared" si="26"/>
        <v>0.51424153350000013</v>
      </c>
      <c r="H558" s="30">
        <f t="shared" si="25"/>
        <v>0.5152823955000001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0.29245535700000003</v>
      </c>
      <c r="E559" s="33"/>
      <c r="F559" s="39">
        <f t="shared" si="24"/>
        <v>0.50251042800000001</v>
      </c>
      <c r="G559" s="30">
        <f t="shared" si="26"/>
        <v>0.52074327650000007</v>
      </c>
      <c r="H559" s="30">
        <f t="shared" si="25"/>
        <v>0.5152823955000001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0.32715514499999998</v>
      </c>
      <c r="E560" s="33"/>
      <c r="F560" s="39">
        <f t="shared" si="24"/>
        <v>0.46781064000000006</v>
      </c>
      <c r="G560" s="30">
        <f t="shared" si="26"/>
        <v>0.48604348850000012</v>
      </c>
      <c r="H560" s="30">
        <f t="shared" si="25"/>
        <v>0.5152823955000001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0.30311180799999998</v>
      </c>
      <c r="E561" s="33"/>
      <c r="F561" s="39">
        <f t="shared" si="24"/>
        <v>0.49185397700000005</v>
      </c>
      <c r="G561" s="30">
        <f t="shared" si="26"/>
        <v>0.51008682550000017</v>
      </c>
      <c r="H561" s="30">
        <f t="shared" si="25"/>
        <v>0.5152823955000001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0.26216267399999998</v>
      </c>
      <c r="E562" s="33"/>
      <c r="F562" s="39">
        <f t="shared" si="24"/>
        <v>0.532803111</v>
      </c>
      <c r="G562" s="30">
        <f t="shared" si="26"/>
        <v>0.55103595950000006</v>
      </c>
      <c r="H562" s="30">
        <f t="shared" si="25"/>
        <v>0.5152823955000001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0.26966389899999998</v>
      </c>
      <c r="E563" s="33"/>
      <c r="F563" s="39">
        <f t="shared" si="24"/>
        <v>0.52530188600000005</v>
      </c>
      <c r="G563" s="30">
        <f t="shared" si="26"/>
        <v>0.54353473450000012</v>
      </c>
      <c r="H563" s="30">
        <f t="shared" si="25"/>
        <v>0.5152823955000001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0.296806556</v>
      </c>
      <c r="E564" s="33"/>
      <c r="F564" s="39">
        <f t="shared" si="24"/>
        <v>0.49815922900000004</v>
      </c>
      <c r="G564" s="30">
        <f t="shared" si="26"/>
        <v>0.51639207750000016</v>
      </c>
      <c r="H564" s="30">
        <f t="shared" si="25"/>
        <v>0.5152823955000001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0.339266927</v>
      </c>
      <c r="E565" s="33"/>
      <c r="F565" s="39">
        <f t="shared" si="24"/>
        <v>0.45569885800000004</v>
      </c>
      <c r="G565" s="30">
        <f t="shared" si="26"/>
        <v>0.47393170650000011</v>
      </c>
      <c r="H565" s="30">
        <f t="shared" si="25"/>
        <v>0.5152823955000001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0.34148845100000003</v>
      </c>
      <c r="E566" s="33"/>
      <c r="F566" s="39">
        <f t="shared" si="24"/>
        <v>0.45347733400000001</v>
      </c>
      <c r="G566" s="30">
        <f t="shared" si="26"/>
        <v>0.47171018250000007</v>
      </c>
      <c r="H566" s="30">
        <f t="shared" si="25"/>
        <v>0.5152823955000001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0.29301970500000002</v>
      </c>
      <c r="E567" s="33"/>
      <c r="F567" s="39">
        <f t="shared" si="24"/>
        <v>0.50194607999999996</v>
      </c>
      <c r="G567" s="30">
        <f t="shared" si="26"/>
        <v>0.52017892850000003</v>
      </c>
      <c r="H567" s="30">
        <f t="shared" si="25"/>
        <v>0.5152823955000001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0.32374713300000002</v>
      </c>
      <c r="E568" s="33"/>
      <c r="F568" s="39">
        <f t="shared" ref="F568:F631" si="27">ABS(D568-$E$729)</f>
        <v>0.47121865200000002</v>
      </c>
      <c r="G568" s="30">
        <f t="shared" si="26"/>
        <v>0.48945150050000008</v>
      </c>
      <c r="H568" s="30">
        <f t="shared" ref="H568:H631" si="28">ABS($E$504-$E$1003)</f>
        <v>0.5152823955000001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0.28552261000000001</v>
      </c>
      <c r="E569" s="33"/>
      <c r="F569" s="39">
        <f t="shared" si="27"/>
        <v>0.50944317500000003</v>
      </c>
      <c r="G569" s="30">
        <f t="shared" si="26"/>
        <v>0.52767602350000009</v>
      </c>
      <c r="H569" s="30">
        <f t="shared" si="28"/>
        <v>0.5152823955000001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0.25927022999999999</v>
      </c>
      <c r="E570" s="33"/>
      <c r="F570" s="39">
        <f t="shared" si="27"/>
        <v>0.53569555499999999</v>
      </c>
      <c r="G570" s="30">
        <f t="shared" si="26"/>
        <v>0.55392840350000006</v>
      </c>
      <c r="H570" s="30">
        <f t="shared" si="28"/>
        <v>0.5152823955000001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0.32500816599999999</v>
      </c>
      <c r="E571" s="33"/>
      <c r="F571" s="39">
        <f t="shared" si="27"/>
        <v>0.46995761900000005</v>
      </c>
      <c r="G571" s="30">
        <f t="shared" si="26"/>
        <v>0.48819046750000011</v>
      </c>
      <c r="H571" s="30">
        <f t="shared" si="28"/>
        <v>0.5152823955000001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0.34242821200000001</v>
      </c>
      <c r="E572" s="33"/>
      <c r="F572" s="39">
        <f t="shared" si="27"/>
        <v>0.45253757300000003</v>
      </c>
      <c r="G572" s="30">
        <f t="shared" si="26"/>
        <v>0.47077042150000009</v>
      </c>
      <c r="H572" s="30">
        <f t="shared" si="28"/>
        <v>0.5152823955000001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0.32357855000000002</v>
      </c>
      <c r="E573" s="33"/>
      <c r="F573" s="39">
        <f t="shared" si="27"/>
        <v>0.47138723500000002</v>
      </c>
      <c r="G573" s="30">
        <f t="shared" si="26"/>
        <v>0.48962008350000008</v>
      </c>
      <c r="H573" s="30">
        <f t="shared" si="28"/>
        <v>0.5152823955000001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0.262804655</v>
      </c>
      <c r="E574" s="33"/>
      <c r="F574" s="39">
        <f t="shared" si="27"/>
        <v>0.53216112999999998</v>
      </c>
      <c r="G574" s="30">
        <f t="shared" si="26"/>
        <v>0.55039397850000005</v>
      </c>
      <c r="H574" s="30">
        <f t="shared" si="28"/>
        <v>0.5152823955000001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0.34894530400000001</v>
      </c>
      <c r="E575" s="33"/>
      <c r="F575" s="39">
        <f t="shared" si="27"/>
        <v>0.44602048100000002</v>
      </c>
      <c r="G575" s="30">
        <f t="shared" si="26"/>
        <v>0.46425332950000009</v>
      </c>
      <c r="H575" s="30">
        <f t="shared" si="28"/>
        <v>0.5152823955000001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0.26133983599999999</v>
      </c>
      <c r="E576" s="33"/>
      <c r="F576" s="39">
        <f t="shared" si="27"/>
        <v>0.53362594900000004</v>
      </c>
      <c r="G576" s="30">
        <f t="shared" si="26"/>
        <v>0.55185879750000011</v>
      </c>
      <c r="H576" s="30">
        <f t="shared" si="28"/>
        <v>0.5152823955000001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0.32223719699999998</v>
      </c>
      <c r="E577" s="33"/>
      <c r="F577" s="39">
        <f t="shared" si="27"/>
        <v>0.47272858800000006</v>
      </c>
      <c r="G577" s="30">
        <f t="shared" si="26"/>
        <v>0.49096143650000013</v>
      </c>
      <c r="H577" s="30">
        <f t="shared" si="28"/>
        <v>0.5152823955000001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0.279412512</v>
      </c>
      <c r="E578" s="33"/>
      <c r="F578" s="39">
        <f t="shared" si="27"/>
        <v>0.51555327300000009</v>
      </c>
      <c r="G578" s="30">
        <f t="shared" si="26"/>
        <v>0.53378612150000015</v>
      </c>
      <c r="H578" s="30">
        <f t="shared" si="28"/>
        <v>0.5152823955000001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0.32019752099999998</v>
      </c>
      <c r="E579" s="33"/>
      <c r="F579" s="39">
        <f t="shared" si="27"/>
        <v>0.47476826400000005</v>
      </c>
      <c r="G579" s="30">
        <f t="shared" si="26"/>
        <v>0.49300111250000012</v>
      </c>
      <c r="H579" s="30">
        <f t="shared" si="28"/>
        <v>0.5152823955000001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0.34482905600000002</v>
      </c>
      <c r="E580" s="33"/>
      <c r="F580" s="39">
        <f t="shared" si="27"/>
        <v>0.45013672900000001</v>
      </c>
      <c r="G580" s="30">
        <f t="shared" ref="G580:G643" si="29">ABS(D580-$E$1003)</f>
        <v>0.46836957750000008</v>
      </c>
      <c r="H580" s="30">
        <f t="shared" si="28"/>
        <v>0.5152823955000001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0.286538024</v>
      </c>
      <c r="E581" s="33"/>
      <c r="F581" s="39">
        <f t="shared" si="27"/>
        <v>0.50842776100000009</v>
      </c>
      <c r="G581" s="30">
        <f t="shared" si="29"/>
        <v>0.52666060950000015</v>
      </c>
      <c r="H581" s="30">
        <f t="shared" si="28"/>
        <v>0.5152823955000001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0.25323468199999999</v>
      </c>
      <c r="E582" s="33"/>
      <c r="F582" s="39">
        <f t="shared" si="27"/>
        <v>0.54173110300000005</v>
      </c>
      <c r="G582" s="30">
        <f t="shared" si="29"/>
        <v>0.55996395150000011</v>
      </c>
      <c r="H582" s="30">
        <f t="shared" si="28"/>
        <v>0.5152823955000001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0.31238796099999999</v>
      </c>
      <c r="E583" s="33"/>
      <c r="F583" s="39">
        <f t="shared" si="27"/>
        <v>0.48257782400000004</v>
      </c>
      <c r="G583" s="30">
        <f t="shared" si="29"/>
        <v>0.50081067250000011</v>
      </c>
      <c r="H583" s="30">
        <f t="shared" si="28"/>
        <v>0.5152823955000001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0.25754565200000001</v>
      </c>
      <c r="E584" s="33"/>
      <c r="F584" s="39">
        <f t="shared" si="27"/>
        <v>0.53742013300000002</v>
      </c>
      <c r="G584" s="30">
        <f t="shared" si="29"/>
        <v>0.55565298150000009</v>
      </c>
      <c r="H584" s="30">
        <f t="shared" si="28"/>
        <v>0.5152823955000001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0.31128643</v>
      </c>
      <c r="E585" s="33"/>
      <c r="F585" s="39">
        <f t="shared" si="27"/>
        <v>0.48367935500000003</v>
      </c>
      <c r="G585" s="30">
        <f t="shared" si="29"/>
        <v>0.5019122035000001</v>
      </c>
      <c r="H585" s="30">
        <f t="shared" si="28"/>
        <v>0.5152823955000001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0.31014350000000002</v>
      </c>
      <c r="E586" s="33"/>
      <c r="F586" s="39">
        <f t="shared" si="27"/>
        <v>0.48482228500000002</v>
      </c>
      <c r="G586" s="30">
        <f t="shared" si="29"/>
        <v>0.50305513350000008</v>
      </c>
      <c r="H586" s="30">
        <f t="shared" si="28"/>
        <v>0.5152823955000001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0.33554799200000002</v>
      </c>
      <c r="E587" s="33"/>
      <c r="F587" s="39">
        <f t="shared" si="27"/>
        <v>0.45941779300000002</v>
      </c>
      <c r="G587" s="30">
        <f t="shared" si="29"/>
        <v>0.47765064150000008</v>
      </c>
      <c r="H587" s="30">
        <f t="shared" si="28"/>
        <v>0.5152823955000001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0.34969533200000003</v>
      </c>
      <c r="E588" s="33"/>
      <c r="F588" s="39">
        <f t="shared" si="27"/>
        <v>0.44527045300000001</v>
      </c>
      <c r="G588" s="30">
        <f t="shared" si="29"/>
        <v>0.46350330150000008</v>
      </c>
      <c r="H588" s="30">
        <f t="shared" si="28"/>
        <v>0.5152823955000001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0.25355823100000002</v>
      </c>
      <c r="E589" s="33"/>
      <c r="F589" s="39">
        <f t="shared" si="27"/>
        <v>0.54140755400000007</v>
      </c>
      <c r="G589" s="30">
        <f t="shared" si="29"/>
        <v>0.55964040250000013</v>
      </c>
      <c r="H589" s="30">
        <f t="shared" si="28"/>
        <v>0.5152823955000001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0.259071416</v>
      </c>
      <c r="E590" s="33"/>
      <c r="F590" s="39">
        <f t="shared" si="27"/>
        <v>0.53589436899999998</v>
      </c>
      <c r="G590" s="30">
        <f t="shared" si="29"/>
        <v>0.55412721750000005</v>
      </c>
      <c r="H590" s="30">
        <f t="shared" si="28"/>
        <v>0.5152823955000001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0.25343210599999999</v>
      </c>
      <c r="E591" s="33"/>
      <c r="F591" s="39">
        <f t="shared" si="27"/>
        <v>0.54153367900000005</v>
      </c>
      <c r="G591" s="30">
        <f t="shared" si="29"/>
        <v>0.55976652750000011</v>
      </c>
      <c r="H591" s="30">
        <f t="shared" si="28"/>
        <v>0.5152823955000001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0.34426786300000001</v>
      </c>
      <c r="E592" s="33"/>
      <c r="F592" s="39">
        <f t="shared" si="27"/>
        <v>0.45069792200000003</v>
      </c>
      <c r="G592" s="30">
        <f t="shared" si="29"/>
        <v>0.46893077050000009</v>
      </c>
      <c r="H592" s="30">
        <f t="shared" si="28"/>
        <v>0.5152823955000001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0.335555414</v>
      </c>
      <c r="E593" s="33"/>
      <c r="F593" s="39">
        <f t="shared" si="27"/>
        <v>0.45941037100000004</v>
      </c>
      <c r="G593" s="30">
        <f t="shared" si="29"/>
        <v>0.4776432195000001</v>
      </c>
      <c r="H593" s="30">
        <f t="shared" si="28"/>
        <v>0.5152823955000001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0.27929025000000002</v>
      </c>
      <c r="E594" s="33"/>
      <c r="F594" s="39">
        <f t="shared" si="27"/>
        <v>0.51567553499999996</v>
      </c>
      <c r="G594" s="30">
        <f t="shared" si="29"/>
        <v>0.53390838350000003</v>
      </c>
      <c r="H594" s="30">
        <f t="shared" si="28"/>
        <v>0.5152823955000001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0.26860722500000001</v>
      </c>
      <c r="E595" s="33"/>
      <c r="F595" s="39">
        <f t="shared" si="27"/>
        <v>0.52635856000000003</v>
      </c>
      <c r="G595" s="30">
        <f t="shared" si="29"/>
        <v>0.5445914085000001</v>
      </c>
      <c r="H595" s="30">
        <f t="shared" si="28"/>
        <v>0.5152823955000001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0.292797101</v>
      </c>
      <c r="E596" s="33"/>
      <c r="F596" s="39">
        <f t="shared" si="27"/>
        <v>0.50216868400000003</v>
      </c>
      <c r="G596" s="30">
        <f t="shared" si="29"/>
        <v>0.5204015325000001</v>
      </c>
      <c r="H596" s="30">
        <f t="shared" si="28"/>
        <v>0.5152823955000001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0.312616481</v>
      </c>
      <c r="E597" s="33"/>
      <c r="F597" s="39">
        <f t="shared" si="27"/>
        <v>0.48234930400000003</v>
      </c>
      <c r="G597" s="30">
        <f t="shared" si="29"/>
        <v>0.50058215250000004</v>
      </c>
      <c r="H597" s="30">
        <f t="shared" si="28"/>
        <v>0.5152823955000001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0.25511700799999998</v>
      </c>
      <c r="E598" s="33"/>
      <c r="F598" s="39">
        <f t="shared" si="27"/>
        <v>0.539848777</v>
      </c>
      <c r="G598" s="30">
        <f t="shared" si="29"/>
        <v>0.55808162550000007</v>
      </c>
      <c r="H598" s="30">
        <f t="shared" si="28"/>
        <v>0.5152823955000001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0.326365817</v>
      </c>
      <c r="E599" s="33"/>
      <c r="F599" s="39">
        <f t="shared" si="27"/>
        <v>0.46859996800000003</v>
      </c>
      <c r="G599" s="30">
        <f t="shared" si="29"/>
        <v>0.4868328165000001</v>
      </c>
      <c r="H599" s="30">
        <f t="shared" si="28"/>
        <v>0.5152823955000001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0.30857192</v>
      </c>
      <c r="E600" s="33"/>
      <c r="F600" s="39">
        <f t="shared" si="27"/>
        <v>0.48639386500000004</v>
      </c>
      <c r="G600" s="30">
        <f t="shared" si="29"/>
        <v>0.5046267135000001</v>
      </c>
      <c r="H600" s="30">
        <f t="shared" si="28"/>
        <v>0.5152823955000001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0.33359064799999999</v>
      </c>
      <c r="E601" s="33"/>
      <c r="F601" s="39">
        <f t="shared" si="27"/>
        <v>0.46137513700000005</v>
      </c>
      <c r="G601" s="30">
        <f t="shared" si="29"/>
        <v>0.47960798550000011</v>
      </c>
      <c r="H601" s="30">
        <f t="shared" si="28"/>
        <v>0.5152823955000001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0.34880613700000002</v>
      </c>
      <c r="E602" s="33"/>
      <c r="F602" s="39">
        <f t="shared" si="27"/>
        <v>0.44615964800000002</v>
      </c>
      <c r="G602" s="30">
        <f t="shared" si="29"/>
        <v>0.46439249650000008</v>
      </c>
      <c r="H602" s="30">
        <f t="shared" si="28"/>
        <v>0.5152823955000001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0.29214606100000001</v>
      </c>
      <c r="E603" s="33"/>
      <c r="F603" s="39">
        <f t="shared" si="27"/>
        <v>0.50281972400000008</v>
      </c>
      <c r="G603" s="30">
        <f t="shared" si="29"/>
        <v>0.52105257250000014</v>
      </c>
      <c r="H603" s="30">
        <f t="shared" si="28"/>
        <v>0.5152823955000001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0.34966999100000001</v>
      </c>
      <c r="E604" s="33"/>
      <c r="F604" s="39">
        <f t="shared" si="27"/>
        <v>0.44529579400000002</v>
      </c>
      <c r="G604" s="30">
        <f t="shared" si="29"/>
        <v>0.46352864250000009</v>
      </c>
      <c r="H604" s="30">
        <f t="shared" si="28"/>
        <v>0.5152823955000001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0.26637870800000002</v>
      </c>
      <c r="E605" s="33"/>
      <c r="F605" s="39">
        <f t="shared" si="27"/>
        <v>0.52858707700000007</v>
      </c>
      <c r="G605" s="30">
        <f t="shared" si="29"/>
        <v>0.54681992550000014</v>
      </c>
      <c r="H605" s="30">
        <f t="shared" si="28"/>
        <v>0.5152823955000001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0.32593581500000002</v>
      </c>
      <c r="E606" s="33"/>
      <c r="F606" s="39">
        <f t="shared" si="27"/>
        <v>0.46902997000000002</v>
      </c>
      <c r="G606" s="30">
        <f t="shared" si="29"/>
        <v>0.48726281850000008</v>
      </c>
      <c r="H606" s="30">
        <f t="shared" si="28"/>
        <v>0.5152823955000001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0.28707950900000001</v>
      </c>
      <c r="E607" s="33"/>
      <c r="F607" s="39">
        <f t="shared" si="27"/>
        <v>0.50788627600000003</v>
      </c>
      <c r="G607" s="30">
        <f t="shared" si="29"/>
        <v>0.52611912450000009</v>
      </c>
      <c r="H607" s="30">
        <f t="shared" si="28"/>
        <v>0.5152823955000001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0.33652745499999998</v>
      </c>
      <c r="E608" s="33"/>
      <c r="F608" s="39">
        <f t="shared" si="27"/>
        <v>0.45843833000000006</v>
      </c>
      <c r="G608" s="30">
        <f t="shared" si="29"/>
        <v>0.47667117850000013</v>
      </c>
      <c r="H608" s="30">
        <f t="shared" si="28"/>
        <v>0.5152823955000001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0.33593363399999998</v>
      </c>
      <c r="E609" s="33"/>
      <c r="F609" s="39">
        <f t="shared" si="27"/>
        <v>0.45903215100000005</v>
      </c>
      <c r="G609" s="30">
        <f t="shared" si="29"/>
        <v>0.47726499950000012</v>
      </c>
      <c r="H609" s="30">
        <f t="shared" si="28"/>
        <v>0.5152823955000001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0.297221499</v>
      </c>
      <c r="E610" s="33"/>
      <c r="F610" s="39">
        <f t="shared" si="27"/>
        <v>0.49774428600000004</v>
      </c>
      <c r="G610" s="30">
        <f t="shared" si="29"/>
        <v>0.51597713450000016</v>
      </c>
      <c r="H610" s="30">
        <f t="shared" si="28"/>
        <v>0.5152823955000001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0.32110519700000001</v>
      </c>
      <c r="E611" s="33"/>
      <c r="F611" s="39">
        <f t="shared" si="27"/>
        <v>0.47386058800000003</v>
      </c>
      <c r="G611" s="30">
        <f t="shared" si="29"/>
        <v>0.49209343650000009</v>
      </c>
      <c r="H611" s="30">
        <f t="shared" si="28"/>
        <v>0.5152823955000001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0.32929979500000001</v>
      </c>
      <c r="E612" s="33"/>
      <c r="F612" s="39">
        <f t="shared" si="27"/>
        <v>0.46566599000000003</v>
      </c>
      <c r="G612" s="30">
        <f t="shared" si="29"/>
        <v>0.48389883850000009</v>
      </c>
      <c r="H612" s="30">
        <f t="shared" si="28"/>
        <v>0.5152823955000001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0.32320019900000002</v>
      </c>
      <c r="E613" s="33"/>
      <c r="F613" s="39">
        <f t="shared" si="27"/>
        <v>0.47176558600000001</v>
      </c>
      <c r="G613" s="30">
        <f t="shared" si="29"/>
        <v>0.48999843450000008</v>
      </c>
      <c r="H613" s="30">
        <f t="shared" si="28"/>
        <v>0.5152823955000001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0.330874265</v>
      </c>
      <c r="E614" s="33"/>
      <c r="F614" s="39">
        <f t="shared" si="27"/>
        <v>0.46409152000000004</v>
      </c>
      <c r="G614" s="30">
        <f t="shared" si="29"/>
        <v>0.4823243685000001</v>
      </c>
      <c r="H614" s="30">
        <f t="shared" si="28"/>
        <v>0.5152823955000001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0.30636313900000001</v>
      </c>
      <c r="E615" s="33"/>
      <c r="F615" s="39">
        <f t="shared" si="27"/>
        <v>0.48860264600000003</v>
      </c>
      <c r="G615" s="30">
        <f t="shared" si="29"/>
        <v>0.50683549450000009</v>
      </c>
      <c r="H615" s="30">
        <f t="shared" si="28"/>
        <v>0.5152823955000001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0.322164012</v>
      </c>
      <c r="E616" s="33"/>
      <c r="F616" s="39">
        <f t="shared" si="27"/>
        <v>0.47280177300000004</v>
      </c>
      <c r="G616" s="30">
        <f t="shared" si="29"/>
        <v>0.4910346215000001</v>
      </c>
      <c r="H616" s="30">
        <f t="shared" si="28"/>
        <v>0.5152823955000001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0.34083488499999998</v>
      </c>
      <c r="E617" s="33"/>
      <c r="F617" s="39">
        <f t="shared" si="27"/>
        <v>0.45413090000000006</v>
      </c>
      <c r="G617" s="30">
        <f t="shared" si="29"/>
        <v>0.47236374850000012</v>
      </c>
      <c r="H617" s="30">
        <f t="shared" si="28"/>
        <v>0.5152823955000001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0.32194790000000001</v>
      </c>
      <c r="E618" s="33"/>
      <c r="F618" s="39">
        <f t="shared" si="27"/>
        <v>0.47301788500000003</v>
      </c>
      <c r="G618" s="30">
        <f t="shared" si="29"/>
        <v>0.49125073350000009</v>
      </c>
      <c r="H618" s="30">
        <f t="shared" si="28"/>
        <v>0.5152823955000001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0.28722777300000002</v>
      </c>
      <c r="E619" s="33"/>
      <c r="F619" s="39">
        <f t="shared" si="27"/>
        <v>0.50773801200000002</v>
      </c>
      <c r="G619" s="30">
        <f t="shared" si="29"/>
        <v>0.52597086050000008</v>
      </c>
      <c r="H619" s="30">
        <f t="shared" si="28"/>
        <v>0.5152823955000001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0.275579711</v>
      </c>
      <c r="E620" s="33"/>
      <c r="F620" s="39">
        <f t="shared" si="27"/>
        <v>0.51938607400000003</v>
      </c>
      <c r="G620" s="30">
        <f t="shared" si="29"/>
        <v>0.5376189225000001</v>
      </c>
      <c r="H620" s="30">
        <f t="shared" si="28"/>
        <v>0.5152823955000001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0.275813527</v>
      </c>
      <c r="E621" s="33"/>
      <c r="F621" s="39">
        <f t="shared" si="27"/>
        <v>0.51915225800000009</v>
      </c>
      <c r="G621" s="30">
        <f t="shared" si="29"/>
        <v>0.53738510650000015</v>
      </c>
      <c r="H621" s="30">
        <f t="shared" si="28"/>
        <v>0.5152823955000001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0.290844192</v>
      </c>
      <c r="E622" s="33"/>
      <c r="F622" s="39">
        <f t="shared" si="27"/>
        <v>0.50412159300000003</v>
      </c>
      <c r="G622" s="30">
        <f t="shared" si="29"/>
        <v>0.5223544415000001</v>
      </c>
      <c r="H622" s="30">
        <f t="shared" si="28"/>
        <v>0.5152823955000001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0.30637764299999998</v>
      </c>
      <c r="E623" s="33"/>
      <c r="F623" s="39">
        <f t="shared" si="27"/>
        <v>0.48858814200000006</v>
      </c>
      <c r="G623" s="30">
        <f t="shared" si="29"/>
        <v>0.50682099050000007</v>
      </c>
      <c r="H623" s="30">
        <f t="shared" si="28"/>
        <v>0.5152823955000001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0.28843513300000001</v>
      </c>
      <c r="E624" s="33"/>
      <c r="F624" s="39">
        <f t="shared" si="27"/>
        <v>0.50653065200000003</v>
      </c>
      <c r="G624" s="30">
        <f t="shared" si="29"/>
        <v>0.52476350050000009</v>
      </c>
      <c r="H624" s="30">
        <f t="shared" si="28"/>
        <v>0.5152823955000001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0.29246767800000001</v>
      </c>
      <c r="E625" s="33"/>
      <c r="F625" s="39">
        <f t="shared" si="27"/>
        <v>0.50249810700000008</v>
      </c>
      <c r="G625" s="30">
        <f t="shared" si="29"/>
        <v>0.52073095550000015</v>
      </c>
      <c r="H625" s="30">
        <f t="shared" si="28"/>
        <v>0.5152823955000001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0.25989066</v>
      </c>
      <c r="E626" s="33"/>
      <c r="F626" s="39">
        <f t="shared" si="27"/>
        <v>0.5350751250000001</v>
      </c>
      <c r="G626" s="30">
        <f t="shared" si="29"/>
        <v>0.55330797350000016</v>
      </c>
      <c r="H626" s="30">
        <f t="shared" si="28"/>
        <v>0.5152823955000001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0.31717756400000002</v>
      </c>
      <c r="E627" s="33"/>
      <c r="F627" s="39">
        <f t="shared" si="27"/>
        <v>0.47778822100000001</v>
      </c>
      <c r="G627" s="30">
        <f t="shared" si="29"/>
        <v>0.49602106950000008</v>
      </c>
      <c r="H627" s="30">
        <f t="shared" si="28"/>
        <v>0.5152823955000001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0.32850078900000002</v>
      </c>
      <c r="E628" s="33"/>
      <c r="F628" s="39">
        <f t="shared" si="27"/>
        <v>0.46646499600000002</v>
      </c>
      <c r="G628" s="30">
        <f t="shared" si="29"/>
        <v>0.48469784450000009</v>
      </c>
      <c r="H628" s="30">
        <f t="shared" si="28"/>
        <v>0.5152823955000001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0.262620517</v>
      </c>
      <c r="E629" s="33"/>
      <c r="F629" s="39">
        <f t="shared" si="27"/>
        <v>0.53234526800000004</v>
      </c>
      <c r="G629" s="30">
        <f t="shared" si="29"/>
        <v>0.5505781165000001</v>
      </c>
      <c r="H629" s="30">
        <f t="shared" si="28"/>
        <v>0.5152823955000001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0.33860514800000002</v>
      </c>
      <c r="E630" s="33"/>
      <c r="F630" s="39">
        <f t="shared" si="27"/>
        <v>0.45636063700000001</v>
      </c>
      <c r="G630" s="30">
        <f t="shared" si="29"/>
        <v>0.47459348550000008</v>
      </c>
      <c r="H630" s="30">
        <f t="shared" si="28"/>
        <v>0.5152823955000001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0.27767147599999997</v>
      </c>
      <c r="E631" s="33"/>
      <c r="F631" s="39">
        <f t="shared" si="27"/>
        <v>0.51729430900000006</v>
      </c>
      <c r="G631" s="30">
        <f t="shared" si="29"/>
        <v>0.53552715750000013</v>
      </c>
      <c r="H631" s="30">
        <f t="shared" si="28"/>
        <v>0.5152823955000001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0.29112988400000001</v>
      </c>
      <c r="E632" s="33"/>
      <c r="F632" s="39">
        <f t="shared" ref="F632:F695" si="30">ABS(D632-$E$729)</f>
        <v>0.50383590099999997</v>
      </c>
      <c r="G632" s="30">
        <f t="shared" si="29"/>
        <v>0.52206874950000004</v>
      </c>
      <c r="H632" s="30">
        <f t="shared" ref="H632:H695" si="31">ABS($E$504-$E$1003)</f>
        <v>0.5152823955000001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0.27044075000000001</v>
      </c>
      <c r="E633" s="33"/>
      <c r="F633" s="39">
        <f t="shared" si="30"/>
        <v>0.52452503500000003</v>
      </c>
      <c r="G633" s="30">
        <f t="shared" si="29"/>
        <v>0.54275788350000009</v>
      </c>
      <c r="H633" s="30">
        <f t="shared" si="31"/>
        <v>0.5152823955000001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0.28094639599999999</v>
      </c>
      <c r="E634" s="33"/>
      <c r="F634" s="39">
        <f t="shared" si="30"/>
        <v>0.51401938899999999</v>
      </c>
      <c r="G634" s="30">
        <f t="shared" si="29"/>
        <v>0.53225223750000006</v>
      </c>
      <c r="H634" s="30">
        <f t="shared" si="31"/>
        <v>0.5152823955000001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0.30547540099999998</v>
      </c>
      <c r="E635" s="33"/>
      <c r="F635" s="39">
        <f t="shared" si="30"/>
        <v>0.48949038400000006</v>
      </c>
      <c r="G635" s="30">
        <f t="shared" si="29"/>
        <v>0.50772323250000007</v>
      </c>
      <c r="H635" s="30">
        <f t="shared" si="31"/>
        <v>0.5152823955000001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0.27646469200000001</v>
      </c>
      <c r="E636" s="33"/>
      <c r="F636" s="39">
        <f t="shared" si="30"/>
        <v>0.51850109300000002</v>
      </c>
      <c r="G636" s="30">
        <f t="shared" si="29"/>
        <v>0.53673394150000009</v>
      </c>
      <c r="H636" s="30">
        <f t="shared" si="31"/>
        <v>0.5152823955000001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0.26145270599999998</v>
      </c>
      <c r="E637" s="33"/>
      <c r="F637" s="39">
        <f t="shared" si="30"/>
        <v>0.533513079</v>
      </c>
      <c r="G637" s="30">
        <f t="shared" si="29"/>
        <v>0.55174592750000007</v>
      </c>
      <c r="H637" s="30">
        <f t="shared" si="31"/>
        <v>0.5152823955000001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0.29952077799999999</v>
      </c>
      <c r="E638" s="33"/>
      <c r="F638" s="39">
        <f t="shared" si="30"/>
        <v>0.49544500700000005</v>
      </c>
      <c r="G638" s="30">
        <f t="shared" si="29"/>
        <v>0.51367785550000011</v>
      </c>
      <c r="H638" s="30">
        <f t="shared" si="31"/>
        <v>0.5152823955000001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0.282357786</v>
      </c>
      <c r="E639" s="33"/>
      <c r="F639" s="39">
        <f t="shared" si="30"/>
        <v>0.51260799900000009</v>
      </c>
      <c r="G639" s="30">
        <f t="shared" si="29"/>
        <v>0.53084084750000016</v>
      </c>
      <c r="H639" s="30">
        <f t="shared" si="31"/>
        <v>0.5152823955000001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0.281402021</v>
      </c>
      <c r="E640" s="33"/>
      <c r="F640" s="39">
        <f t="shared" si="30"/>
        <v>0.51356376400000003</v>
      </c>
      <c r="G640" s="30">
        <f t="shared" si="29"/>
        <v>0.5317966125000001</v>
      </c>
      <c r="H640" s="30">
        <f t="shared" si="31"/>
        <v>0.5152823955000001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0.32256666000000001</v>
      </c>
      <c r="E641" s="33"/>
      <c r="F641" s="39">
        <f t="shared" si="30"/>
        <v>0.47239912500000003</v>
      </c>
      <c r="G641" s="30">
        <f t="shared" si="29"/>
        <v>0.4906319735000001</v>
      </c>
      <c r="H641" s="30">
        <f t="shared" si="31"/>
        <v>0.5152823955000001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0.255240725</v>
      </c>
      <c r="E642" s="33"/>
      <c r="F642" s="39">
        <f t="shared" si="30"/>
        <v>0.53972506000000009</v>
      </c>
      <c r="G642" s="30">
        <f t="shared" si="29"/>
        <v>0.55795790850000015</v>
      </c>
      <c r="H642" s="30">
        <f t="shared" si="31"/>
        <v>0.5152823955000001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0.27777441800000002</v>
      </c>
      <c r="E643" s="33"/>
      <c r="F643" s="39">
        <f t="shared" si="30"/>
        <v>0.51719136700000001</v>
      </c>
      <c r="G643" s="30">
        <f t="shared" si="29"/>
        <v>0.53542421550000008</v>
      </c>
      <c r="H643" s="30">
        <f t="shared" si="31"/>
        <v>0.5152823955000001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0.31829720500000003</v>
      </c>
      <c r="E644" s="33"/>
      <c r="F644" s="39">
        <f t="shared" si="30"/>
        <v>0.47666858000000001</v>
      </c>
      <c r="G644" s="30">
        <f t="shared" ref="G644:G707" si="32">ABS(D644-$E$1003)</f>
        <v>0.49490142850000007</v>
      </c>
      <c r="H644" s="30">
        <f t="shared" si="31"/>
        <v>0.5152823955000001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0.33768414000000002</v>
      </c>
      <c r="E645" s="33"/>
      <c r="F645" s="39">
        <f t="shared" si="30"/>
        <v>0.45728164500000001</v>
      </c>
      <c r="G645" s="30">
        <f t="shared" si="32"/>
        <v>0.47551449350000008</v>
      </c>
      <c r="H645" s="30">
        <f t="shared" si="31"/>
        <v>0.5152823955000001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0.28276424700000002</v>
      </c>
      <c r="E646" s="33"/>
      <c r="F646" s="39">
        <f t="shared" si="30"/>
        <v>0.51220153800000001</v>
      </c>
      <c r="G646" s="30">
        <f t="shared" si="32"/>
        <v>0.53043438650000008</v>
      </c>
      <c r="H646" s="30">
        <f t="shared" si="31"/>
        <v>0.5152823955000001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0.349209508</v>
      </c>
      <c r="E647" s="33"/>
      <c r="F647" s="39">
        <f t="shared" si="30"/>
        <v>0.44575627700000003</v>
      </c>
      <c r="G647" s="30">
        <f t="shared" si="32"/>
        <v>0.4639891255000001</v>
      </c>
      <c r="H647" s="30">
        <f t="shared" si="31"/>
        <v>0.5152823955000001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0.297916238</v>
      </c>
      <c r="E648" s="33"/>
      <c r="F648" s="39">
        <f t="shared" si="30"/>
        <v>0.49704954700000004</v>
      </c>
      <c r="G648" s="30">
        <f t="shared" si="32"/>
        <v>0.5152823955000001</v>
      </c>
      <c r="H648" s="30">
        <f t="shared" si="31"/>
        <v>0.5152823955000001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0.338536585</v>
      </c>
      <c r="E649" s="33"/>
      <c r="F649" s="39">
        <f t="shared" si="30"/>
        <v>0.45642920000000003</v>
      </c>
      <c r="G649" s="30">
        <f t="shared" si="32"/>
        <v>0.4746620485000001</v>
      </c>
      <c r="H649" s="30">
        <f t="shared" si="31"/>
        <v>0.5152823955000001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0.325509363</v>
      </c>
      <c r="E650" s="33"/>
      <c r="F650" s="39">
        <f t="shared" si="30"/>
        <v>0.46945642200000004</v>
      </c>
      <c r="G650" s="30">
        <f t="shared" si="32"/>
        <v>0.4876892705000001</v>
      </c>
      <c r="H650" s="30">
        <f t="shared" si="31"/>
        <v>0.5152823955000001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0.33098696399999999</v>
      </c>
      <c r="E651" s="33"/>
      <c r="F651" s="39">
        <f t="shared" si="30"/>
        <v>0.46397882100000004</v>
      </c>
      <c r="G651" s="30">
        <f t="shared" si="32"/>
        <v>0.48221166950000011</v>
      </c>
      <c r="H651" s="30">
        <f t="shared" si="31"/>
        <v>0.5152823955000001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0.329720929</v>
      </c>
      <c r="E652" s="33"/>
      <c r="F652" s="39">
        <f t="shared" si="30"/>
        <v>0.46524485600000004</v>
      </c>
      <c r="G652" s="30">
        <f t="shared" si="32"/>
        <v>0.48347770450000011</v>
      </c>
      <c r="H652" s="30">
        <f t="shared" si="31"/>
        <v>0.5152823955000001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0.329720929</v>
      </c>
      <c r="E653" s="33"/>
      <c r="F653" s="39">
        <f t="shared" si="30"/>
        <v>0.46524485600000004</v>
      </c>
      <c r="G653" s="30">
        <f t="shared" si="32"/>
        <v>0.48347770450000011</v>
      </c>
      <c r="H653" s="30">
        <f t="shared" si="31"/>
        <v>0.5152823955000001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0.32850078900000002</v>
      </c>
      <c r="E654" s="33"/>
      <c r="F654" s="39">
        <f t="shared" si="30"/>
        <v>0.46646499600000002</v>
      </c>
      <c r="G654" s="30">
        <f t="shared" si="32"/>
        <v>0.48469784450000009</v>
      </c>
      <c r="H654" s="30">
        <f t="shared" si="31"/>
        <v>0.5152823955000001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0.262620517</v>
      </c>
      <c r="E655" s="33"/>
      <c r="F655" s="39">
        <f t="shared" si="30"/>
        <v>0.53234526800000004</v>
      </c>
      <c r="G655" s="30">
        <f t="shared" si="32"/>
        <v>0.5505781165000001</v>
      </c>
      <c r="H655" s="30">
        <f t="shared" si="31"/>
        <v>0.5152823955000001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0.33860514800000002</v>
      </c>
      <c r="E656" s="33"/>
      <c r="F656" s="39">
        <f t="shared" si="30"/>
        <v>0.45636063700000001</v>
      </c>
      <c r="G656" s="30">
        <f t="shared" si="32"/>
        <v>0.47459348550000008</v>
      </c>
      <c r="H656" s="30">
        <f t="shared" si="31"/>
        <v>0.5152823955000001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0.27767147599999997</v>
      </c>
      <c r="E657" s="33"/>
      <c r="F657" s="39">
        <f t="shared" si="30"/>
        <v>0.51729430900000006</v>
      </c>
      <c r="G657" s="30">
        <f t="shared" si="32"/>
        <v>0.53552715750000013</v>
      </c>
      <c r="H657" s="30">
        <f t="shared" si="31"/>
        <v>0.5152823955000001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0.29112988400000001</v>
      </c>
      <c r="E658" s="33"/>
      <c r="F658" s="39">
        <f t="shared" si="30"/>
        <v>0.50383590099999997</v>
      </c>
      <c r="G658" s="30">
        <f t="shared" si="32"/>
        <v>0.52206874950000004</v>
      </c>
      <c r="H658" s="30">
        <f t="shared" si="31"/>
        <v>0.5152823955000001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0.27044075000000001</v>
      </c>
      <c r="E659" s="33"/>
      <c r="F659" s="39">
        <f t="shared" si="30"/>
        <v>0.52452503500000003</v>
      </c>
      <c r="G659" s="30">
        <f t="shared" si="32"/>
        <v>0.54275788350000009</v>
      </c>
      <c r="H659" s="30">
        <f t="shared" si="31"/>
        <v>0.5152823955000001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0.28094639599999999</v>
      </c>
      <c r="E660" s="33"/>
      <c r="F660" s="39">
        <f t="shared" si="30"/>
        <v>0.51401938899999999</v>
      </c>
      <c r="G660" s="30">
        <f t="shared" si="32"/>
        <v>0.53225223750000006</v>
      </c>
      <c r="H660" s="30">
        <f t="shared" si="31"/>
        <v>0.5152823955000001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0.30547540099999998</v>
      </c>
      <c r="E661" s="33"/>
      <c r="F661" s="39">
        <f t="shared" si="30"/>
        <v>0.48949038400000006</v>
      </c>
      <c r="G661" s="30">
        <f t="shared" si="32"/>
        <v>0.50772323250000007</v>
      </c>
      <c r="H661" s="30">
        <f t="shared" si="31"/>
        <v>0.5152823955000001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0.27646469200000001</v>
      </c>
      <c r="E662" s="33"/>
      <c r="F662" s="39">
        <f t="shared" si="30"/>
        <v>0.51850109300000002</v>
      </c>
      <c r="G662" s="30">
        <f t="shared" si="32"/>
        <v>0.53673394150000009</v>
      </c>
      <c r="H662" s="30">
        <f t="shared" si="31"/>
        <v>0.5152823955000001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0.26145270599999998</v>
      </c>
      <c r="E663" s="33"/>
      <c r="F663" s="39">
        <f t="shared" si="30"/>
        <v>0.533513079</v>
      </c>
      <c r="G663" s="30">
        <f t="shared" si="32"/>
        <v>0.55174592750000007</v>
      </c>
      <c r="H663" s="30">
        <f t="shared" si="31"/>
        <v>0.5152823955000001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0.29952077799999999</v>
      </c>
      <c r="E664" s="33"/>
      <c r="F664" s="39">
        <f t="shared" si="30"/>
        <v>0.49544500700000005</v>
      </c>
      <c r="G664" s="30">
        <f t="shared" si="32"/>
        <v>0.51367785550000011</v>
      </c>
      <c r="H664" s="30">
        <f t="shared" si="31"/>
        <v>0.5152823955000001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0.282357786</v>
      </c>
      <c r="E665" s="33"/>
      <c r="F665" s="39">
        <f t="shared" si="30"/>
        <v>0.51260799900000009</v>
      </c>
      <c r="G665" s="30">
        <f t="shared" si="32"/>
        <v>0.53084084750000016</v>
      </c>
      <c r="H665" s="30">
        <f t="shared" si="31"/>
        <v>0.5152823955000001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0.281402021</v>
      </c>
      <c r="E666" s="33"/>
      <c r="F666" s="39">
        <f t="shared" si="30"/>
        <v>0.51356376400000003</v>
      </c>
      <c r="G666" s="30">
        <f t="shared" si="32"/>
        <v>0.5317966125000001</v>
      </c>
      <c r="H666" s="30">
        <f t="shared" si="31"/>
        <v>0.5152823955000001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0.32256666000000001</v>
      </c>
      <c r="E667" s="33"/>
      <c r="F667" s="39">
        <f t="shared" si="30"/>
        <v>0.47239912500000003</v>
      </c>
      <c r="G667" s="30">
        <f t="shared" si="32"/>
        <v>0.4906319735000001</v>
      </c>
      <c r="H667" s="30">
        <f t="shared" si="31"/>
        <v>0.5152823955000001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0.255240725</v>
      </c>
      <c r="E668" s="33"/>
      <c r="F668" s="39">
        <f t="shared" si="30"/>
        <v>0.53972506000000009</v>
      </c>
      <c r="G668" s="30">
        <f t="shared" si="32"/>
        <v>0.55795790850000015</v>
      </c>
      <c r="H668" s="30">
        <f t="shared" si="31"/>
        <v>0.5152823955000001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0.27777441800000002</v>
      </c>
      <c r="E669" s="33"/>
      <c r="F669" s="39">
        <f t="shared" si="30"/>
        <v>0.51719136700000001</v>
      </c>
      <c r="G669" s="30">
        <f t="shared" si="32"/>
        <v>0.53542421550000008</v>
      </c>
      <c r="H669" s="30">
        <f t="shared" si="31"/>
        <v>0.5152823955000001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0.31829720500000003</v>
      </c>
      <c r="E670" s="33"/>
      <c r="F670" s="39">
        <f t="shared" si="30"/>
        <v>0.47666858000000001</v>
      </c>
      <c r="G670" s="30">
        <f t="shared" si="32"/>
        <v>0.49490142850000007</v>
      </c>
      <c r="H670" s="30">
        <f t="shared" si="31"/>
        <v>0.5152823955000001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0.33768414000000002</v>
      </c>
      <c r="E671" s="33"/>
      <c r="F671" s="39">
        <f t="shared" si="30"/>
        <v>0.45728164500000001</v>
      </c>
      <c r="G671" s="30">
        <f t="shared" si="32"/>
        <v>0.47551449350000008</v>
      </c>
      <c r="H671" s="30">
        <f t="shared" si="31"/>
        <v>0.5152823955000001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0.28276424700000002</v>
      </c>
      <c r="E672" s="33"/>
      <c r="F672" s="39">
        <f t="shared" si="30"/>
        <v>0.51220153800000001</v>
      </c>
      <c r="G672" s="30">
        <f t="shared" si="32"/>
        <v>0.53043438650000008</v>
      </c>
      <c r="H672" s="30">
        <f t="shared" si="31"/>
        <v>0.5152823955000001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0.349209508</v>
      </c>
      <c r="E673" s="33"/>
      <c r="F673" s="39">
        <f t="shared" si="30"/>
        <v>0.44575627700000003</v>
      </c>
      <c r="G673" s="30">
        <f t="shared" si="32"/>
        <v>0.4639891255000001</v>
      </c>
      <c r="H673" s="30">
        <f t="shared" si="31"/>
        <v>0.5152823955000001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0.297916238</v>
      </c>
      <c r="E674" s="33"/>
      <c r="F674" s="39">
        <f t="shared" si="30"/>
        <v>0.49704954700000004</v>
      </c>
      <c r="G674" s="30">
        <f t="shared" si="32"/>
        <v>0.5152823955000001</v>
      </c>
      <c r="H674" s="30">
        <f t="shared" si="31"/>
        <v>0.5152823955000001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0.338536585</v>
      </c>
      <c r="E675" s="33"/>
      <c r="F675" s="39">
        <f t="shared" si="30"/>
        <v>0.45642920000000003</v>
      </c>
      <c r="G675" s="30">
        <f t="shared" si="32"/>
        <v>0.4746620485000001</v>
      </c>
      <c r="H675" s="30">
        <f t="shared" si="31"/>
        <v>0.5152823955000001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0.325509363</v>
      </c>
      <c r="E676" s="33"/>
      <c r="F676" s="39">
        <f t="shared" si="30"/>
        <v>0.46945642200000004</v>
      </c>
      <c r="G676" s="30">
        <f t="shared" si="32"/>
        <v>0.4876892705000001</v>
      </c>
      <c r="H676" s="30">
        <f t="shared" si="31"/>
        <v>0.5152823955000001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0.33098696399999999</v>
      </c>
      <c r="E677" s="33"/>
      <c r="F677" s="39">
        <f t="shared" si="30"/>
        <v>0.46397882100000004</v>
      </c>
      <c r="G677" s="30">
        <f t="shared" si="32"/>
        <v>0.48221166950000011</v>
      </c>
      <c r="H677" s="30">
        <f t="shared" si="31"/>
        <v>0.5152823955000001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0.329720929</v>
      </c>
      <c r="E678" s="33"/>
      <c r="F678" s="39">
        <f t="shared" si="30"/>
        <v>0.46524485600000004</v>
      </c>
      <c r="G678" s="30">
        <f t="shared" si="32"/>
        <v>0.48347770450000011</v>
      </c>
      <c r="H678" s="30">
        <f t="shared" si="31"/>
        <v>0.5152823955000001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0.32850078900000002</v>
      </c>
      <c r="E679" s="33"/>
      <c r="F679" s="39">
        <f t="shared" si="30"/>
        <v>0.46646499600000002</v>
      </c>
      <c r="G679" s="30">
        <f t="shared" si="32"/>
        <v>0.48469784450000009</v>
      </c>
      <c r="H679" s="30">
        <f t="shared" si="31"/>
        <v>0.5152823955000001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0.262620517</v>
      </c>
      <c r="E680" s="33"/>
      <c r="F680" s="39">
        <f t="shared" si="30"/>
        <v>0.53234526800000004</v>
      </c>
      <c r="G680" s="30">
        <f t="shared" si="32"/>
        <v>0.5505781165000001</v>
      </c>
      <c r="H680" s="30">
        <f t="shared" si="31"/>
        <v>0.5152823955000001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0.33860514800000002</v>
      </c>
      <c r="E681" s="33"/>
      <c r="F681" s="39">
        <f t="shared" si="30"/>
        <v>0.45636063700000001</v>
      </c>
      <c r="G681" s="30">
        <f t="shared" si="32"/>
        <v>0.47459348550000008</v>
      </c>
      <c r="H681" s="30">
        <f t="shared" si="31"/>
        <v>0.5152823955000001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0.27767147599999997</v>
      </c>
      <c r="E682" s="33"/>
      <c r="F682" s="39">
        <f t="shared" si="30"/>
        <v>0.51729430900000006</v>
      </c>
      <c r="G682" s="30">
        <f t="shared" si="32"/>
        <v>0.53552715750000013</v>
      </c>
      <c r="H682" s="30">
        <f t="shared" si="31"/>
        <v>0.5152823955000001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0.29112988400000001</v>
      </c>
      <c r="E683" s="33"/>
      <c r="F683" s="39">
        <f t="shared" si="30"/>
        <v>0.50383590099999997</v>
      </c>
      <c r="G683" s="30">
        <f t="shared" si="32"/>
        <v>0.52206874950000004</v>
      </c>
      <c r="H683" s="30">
        <f t="shared" si="31"/>
        <v>0.5152823955000001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0.27044075000000001</v>
      </c>
      <c r="E684" s="33"/>
      <c r="F684" s="39">
        <f t="shared" si="30"/>
        <v>0.52452503500000003</v>
      </c>
      <c r="G684" s="30">
        <f t="shared" si="32"/>
        <v>0.54275788350000009</v>
      </c>
      <c r="H684" s="30">
        <f t="shared" si="31"/>
        <v>0.5152823955000001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0.28094639599999999</v>
      </c>
      <c r="E685" s="33"/>
      <c r="F685" s="39">
        <f t="shared" si="30"/>
        <v>0.51401938899999999</v>
      </c>
      <c r="G685" s="30">
        <f t="shared" si="32"/>
        <v>0.53225223750000006</v>
      </c>
      <c r="H685" s="30">
        <f t="shared" si="31"/>
        <v>0.5152823955000001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0.30547540099999998</v>
      </c>
      <c r="E686" s="33"/>
      <c r="F686" s="39">
        <f t="shared" si="30"/>
        <v>0.48949038400000006</v>
      </c>
      <c r="G686" s="30">
        <f t="shared" si="32"/>
        <v>0.50772323250000007</v>
      </c>
      <c r="H686" s="30">
        <f t="shared" si="31"/>
        <v>0.5152823955000001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0.27646469200000001</v>
      </c>
      <c r="E687" s="33"/>
      <c r="F687" s="39">
        <f t="shared" si="30"/>
        <v>0.51850109300000002</v>
      </c>
      <c r="G687" s="30">
        <f t="shared" si="32"/>
        <v>0.53673394150000009</v>
      </c>
      <c r="H687" s="30">
        <f t="shared" si="31"/>
        <v>0.5152823955000001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0.26145270599999998</v>
      </c>
      <c r="E688" s="33"/>
      <c r="F688" s="39">
        <f t="shared" si="30"/>
        <v>0.533513079</v>
      </c>
      <c r="G688" s="30">
        <f t="shared" si="32"/>
        <v>0.55174592750000007</v>
      </c>
      <c r="H688" s="30">
        <f t="shared" si="31"/>
        <v>0.5152823955000001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0.29952077799999999</v>
      </c>
      <c r="E689" s="33"/>
      <c r="F689" s="39">
        <f t="shared" si="30"/>
        <v>0.49544500700000005</v>
      </c>
      <c r="G689" s="30">
        <f t="shared" si="32"/>
        <v>0.51367785550000011</v>
      </c>
      <c r="H689" s="30">
        <f t="shared" si="31"/>
        <v>0.5152823955000001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0.282357786</v>
      </c>
      <c r="E690" s="33"/>
      <c r="F690" s="39">
        <f t="shared" si="30"/>
        <v>0.51260799900000009</v>
      </c>
      <c r="G690" s="30">
        <f t="shared" si="32"/>
        <v>0.53084084750000016</v>
      </c>
      <c r="H690" s="30">
        <f t="shared" si="31"/>
        <v>0.5152823955000001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0.281402021</v>
      </c>
      <c r="E691" s="33"/>
      <c r="F691" s="39">
        <f t="shared" si="30"/>
        <v>0.51356376400000003</v>
      </c>
      <c r="G691" s="30">
        <f t="shared" si="32"/>
        <v>0.5317966125000001</v>
      </c>
      <c r="H691" s="30">
        <f t="shared" si="31"/>
        <v>0.5152823955000001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0.32256666000000001</v>
      </c>
      <c r="E692" s="33"/>
      <c r="F692" s="39">
        <f t="shared" si="30"/>
        <v>0.47239912500000003</v>
      </c>
      <c r="G692" s="30">
        <f t="shared" si="32"/>
        <v>0.4906319735000001</v>
      </c>
      <c r="H692" s="30">
        <f t="shared" si="31"/>
        <v>0.5152823955000001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0.255240725</v>
      </c>
      <c r="E693" s="33"/>
      <c r="F693" s="39">
        <f t="shared" si="30"/>
        <v>0.53972506000000009</v>
      </c>
      <c r="G693" s="30">
        <f t="shared" si="32"/>
        <v>0.55795790850000015</v>
      </c>
      <c r="H693" s="30">
        <f t="shared" si="31"/>
        <v>0.5152823955000001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0.27777441800000002</v>
      </c>
      <c r="E694" s="33"/>
      <c r="F694" s="39">
        <f t="shared" si="30"/>
        <v>0.51719136700000001</v>
      </c>
      <c r="G694" s="30">
        <f t="shared" si="32"/>
        <v>0.53542421550000008</v>
      </c>
      <c r="H694" s="30">
        <f t="shared" si="31"/>
        <v>0.5152823955000001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0.31829720500000003</v>
      </c>
      <c r="E695" s="33"/>
      <c r="F695" s="39">
        <f t="shared" si="30"/>
        <v>0.47666858000000001</v>
      </c>
      <c r="G695" s="30">
        <f t="shared" si="32"/>
        <v>0.49490142850000007</v>
      </c>
      <c r="H695" s="30">
        <f t="shared" si="31"/>
        <v>0.5152823955000001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0.33768414000000002</v>
      </c>
      <c r="E696" s="33"/>
      <c r="F696" s="39">
        <f t="shared" ref="F696:F752" si="33">ABS(D696-$E$729)</f>
        <v>0.45728164500000001</v>
      </c>
      <c r="G696" s="30">
        <f t="shared" si="32"/>
        <v>0.47551449350000008</v>
      </c>
      <c r="H696" s="30">
        <f t="shared" ref="H696:H753" si="34">ABS($E$504-$E$1003)</f>
        <v>0.5152823955000001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0.28276424700000002</v>
      </c>
      <c r="E697" s="33"/>
      <c r="F697" s="39">
        <f t="shared" si="33"/>
        <v>0.51220153800000001</v>
      </c>
      <c r="G697" s="30">
        <f t="shared" si="32"/>
        <v>0.53043438650000008</v>
      </c>
      <c r="H697" s="30">
        <f t="shared" si="34"/>
        <v>0.5152823955000001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0.349209508</v>
      </c>
      <c r="E698" s="33"/>
      <c r="F698" s="39">
        <f t="shared" si="33"/>
        <v>0.44575627700000003</v>
      </c>
      <c r="G698" s="30">
        <f t="shared" si="32"/>
        <v>0.4639891255000001</v>
      </c>
      <c r="H698" s="30">
        <f t="shared" si="34"/>
        <v>0.5152823955000001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0.297916238</v>
      </c>
      <c r="E699" s="33"/>
      <c r="F699" s="39">
        <f t="shared" si="33"/>
        <v>0.49704954700000004</v>
      </c>
      <c r="G699" s="30">
        <f t="shared" si="32"/>
        <v>0.5152823955000001</v>
      </c>
      <c r="H699" s="30">
        <f t="shared" si="34"/>
        <v>0.5152823955000001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0.338536585</v>
      </c>
      <c r="E700" s="33"/>
      <c r="F700" s="39">
        <f t="shared" si="33"/>
        <v>0.45642920000000003</v>
      </c>
      <c r="G700" s="30">
        <f t="shared" si="32"/>
        <v>0.4746620485000001</v>
      </c>
      <c r="H700" s="30">
        <f t="shared" si="34"/>
        <v>0.5152823955000001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0.325509363</v>
      </c>
      <c r="E701" s="33"/>
      <c r="F701" s="39">
        <f t="shared" si="33"/>
        <v>0.46945642200000004</v>
      </c>
      <c r="G701" s="30">
        <f t="shared" si="32"/>
        <v>0.4876892705000001</v>
      </c>
      <c r="H701" s="30">
        <f t="shared" si="34"/>
        <v>0.5152823955000001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0.33098696399999999</v>
      </c>
      <c r="E702" s="33"/>
      <c r="F702" s="39">
        <f t="shared" si="33"/>
        <v>0.46397882100000004</v>
      </c>
      <c r="G702" s="30">
        <f t="shared" si="32"/>
        <v>0.48221166950000011</v>
      </c>
      <c r="H702" s="30">
        <f t="shared" si="34"/>
        <v>0.5152823955000001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5">
        <v>0.32850078900000002</v>
      </c>
      <c r="E703" s="33"/>
      <c r="F703" s="39">
        <f t="shared" si="33"/>
        <v>0.46646499600000002</v>
      </c>
      <c r="G703" s="30">
        <f t="shared" si="32"/>
        <v>0.48469784450000009</v>
      </c>
      <c r="H703" s="30">
        <f t="shared" si="34"/>
        <v>0.5152823955000001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5">
        <v>0.262620517</v>
      </c>
      <c r="E704" s="33"/>
      <c r="F704" s="39">
        <f t="shared" si="33"/>
        <v>0.53234526800000004</v>
      </c>
      <c r="G704" s="30">
        <f t="shared" si="32"/>
        <v>0.5505781165000001</v>
      </c>
      <c r="H704" s="30">
        <f t="shared" si="34"/>
        <v>0.5152823955000001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5">
        <v>0.33860514800000002</v>
      </c>
      <c r="E705" s="33"/>
      <c r="F705" s="39">
        <f t="shared" si="33"/>
        <v>0.45636063700000001</v>
      </c>
      <c r="G705" s="30">
        <f t="shared" si="32"/>
        <v>0.47459348550000008</v>
      </c>
      <c r="H705" s="30">
        <f t="shared" si="34"/>
        <v>0.5152823955000001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5">
        <v>0.27767147599999997</v>
      </c>
      <c r="E706" s="33"/>
      <c r="F706" s="39">
        <f t="shared" si="33"/>
        <v>0.51729430900000006</v>
      </c>
      <c r="G706" s="30">
        <f t="shared" si="32"/>
        <v>0.53552715750000013</v>
      </c>
      <c r="H706" s="30">
        <f t="shared" si="34"/>
        <v>0.5152823955000001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5">
        <v>0.29112988400000001</v>
      </c>
      <c r="E707" s="33"/>
      <c r="F707" s="39">
        <f t="shared" si="33"/>
        <v>0.50383590099999997</v>
      </c>
      <c r="G707" s="30">
        <f t="shared" si="32"/>
        <v>0.52206874950000004</v>
      </c>
      <c r="H707" s="30">
        <f t="shared" si="34"/>
        <v>0.5152823955000001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5">
        <v>0.27044075000000001</v>
      </c>
      <c r="E708" s="33"/>
      <c r="F708" s="39">
        <f t="shared" si="33"/>
        <v>0.52452503500000003</v>
      </c>
      <c r="G708" s="30">
        <f t="shared" ref="G708:G771" si="35">ABS(D708-$E$1003)</f>
        <v>0.54275788350000009</v>
      </c>
      <c r="H708" s="30">
        <f t="shared" si="34"/>
        <v>0.5152823955000001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5">
        <v>0.28094639599999999</v>
      </c>
      <c r="E709" s="33"/>
      <c r="F709" s="39">
        <f t="shared" si="33"/>
        <v>0.51401938899999999</v>
      </c>
      <c r="G709" s="30">
        <f t="shared" si="35"/>
        <v>0.53225223750000006</v>
      </c>
      <c r="H709" s="30">
        <f t="shared" si="34"/>
        <v>0.5152823955000001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5">
        <v>0.30547540099999998</v>
      </c>
      <c r="E710" s="33"/>
      <c r="F710" s="39">
        <f t="shared" si="33"/>
        <v>0.48949038400000006</v>
      </c>
      <c r="G710" s="30">
        <f t="shared" si="35"/>
        <v>0.50772323250000007</v>
      </c>
      <c r="H710" s="30">
        <f t="shared" si="34"/>
        <v>0.5152823955000001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5">
        <v>0.27646469200000001</v>
      </c>
      <c r="E711" s="33"/>
      <c r="F711" s="39">
        <f t="shared" si="33"/>
        <v>0.51850109300000002</v>
      </c>
      <c r="G711" s="30">
        <f t="shared" si="35"/>
        <v>0.53673394150000009</v>
      </c>
      <c r="H711" s="30">
        <f t="shared" si="34"/>
        <v>0.5152823955000001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5">
        <v>0.26145270599999998</v>
      </c>
      <c r="E712" s="33"/>
      <c r="F712" s="39">
        <f t="shared" si="33"/>
        <v>0.533513079</v>
      </c>
      <c r="G712" s="30">
        <f t="shared" si="35"/>
        <v>0.55174592750000007</v>
      </c>
      <c r="H712" s="30">
        <f t="shared" si="34"/>
        <v>0.5152823955000001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5">
        <v>0.29952077799999999</v>
      </c>
      <c r="E713" s="33"/>
      <c r="F713" s="39">
        <f t="shared" si="33"/>
        <v>0.49544500700000005</v>
      </c>
      <c r="G713" s="30">
        <f t="shared" si="35"/>
        <v>0.51367785550000011</v>
      </c>
      <c r="H713" s="30">
        <f>ABS($E$504-$E$1003)</f>
        <v>0.5152823955000001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5">
        <v>0.282357786</v>
      </c>
      <c r="E714" s="33"/>
      <c r="F714" s="39">
        <f t="shared" si="33"/>
        <v>0.51260799900000009</v>
      </c>
      <c r="G714" s="30">
        <f t="shared" si="35"/>
        <v>0.53084084750000016</v>
      </c>
      <c r="H714" s="30">
        <f t="shared" si="34"/>
        <v>0.5152823955000001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5">
        <v>0.281402021</v>
      </c>
      <c r="E715" s="33"/>
      <c r="F715" s="39">
        <f t="shared" si="33"/>
        <v>0.51356376400000003</v>
      </c>
      <c r="G715" s="30">
        <f t="shared" si="35"/>
        <v>0.5317966125000001</v>
      </c>
      <c r="H715" s="30">
        <f t="shared" si="34"/>
        <v>0.5152823955000001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5">
        <v>0.32256666000000001</v>
      </c>
      <c r="E716" s="33"/>
      <c r="F716" s="39">
        <f t="shared" si="33"/>
        <v>0.47239912500000003</v>
      </c>
      <c r="G716" s="30">
        <f t="shared" si="35"/>
        <v>0.4906319735000001</v>
      </c>
      <c r="H716" s="30">
        <f t="shared" si="34"/>
        <v>0.5152823955000001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5">
        <v>0.255240725</v>
      </c>
      <c r="E717" s="33"/>
      <c r="F717" s="39">
        <f t="shared" si="33"/>
        <v>0.53972506000000009</v>
      </c>
      <c r="G717" s="30">
        <f t="shared" si="35"/>
        <v>0.55795790850000015</v>
      </c>
      <c r="H717" s="30">
        <f t="shared" si="34"/>
        <v>0.5152823955000001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5">
        <v>0.27777441800000002</v>
      </c>
      <c r="E718" s="33"/>
      <c r="F718" s="39">
        <f t="shared" si="33"/>
        <v>0.51719136700000001</v>
      </c>
      <c r="G718" s="30">
        <f t="shared" si="35"/>
        <v>0.53542421550000008</v>
      </c>
      <c r="H718" s="30">
        <f t="shared" si="34"/>
        <v>0.5152823955000001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5">
        <v>0.31829720500000003</v>
      </c>
      <c r="E719" s="33"/>
      <c r="F719" s="39">
        <f t="shared" si="33"/>
        <v>0.47666858000000001</v>
      </c>
      <c r="G719" s="30">
        <f t="shared" si="35"/>
        <v>0.49490142850000007</v>
      </c>
      <c r="H719" s="30">
        <f t="shared" si="34"/>
        <v>0.5152823955000001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5">
        <v>0.33768414000000002</v>
      </c>
      <c r="E720" s="33"/>
      <c r="F720" s="39">
        <f t="shared" si="33"/>
        <v>0.45728164500000001</v>
      </c>
      <c r="G720" s="30">
        <f t="shared" si="35"/>
        <v>0.47551449350000008</v>
      </c>
      <c r="H720" s="30">
        <f t="shared" si="34"/>
        <v>0.5152823955000001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5">
        <v>0.28276424700000002</v>
      </c>
      <c r="E721" s="33"/>
      <c r="F721" s="39">
        <f t="shared" si="33"/>
        <v>0.51220153800000001</v>
      </c>
      <c r="G721" s="30">
        <f t="shared" si="35"/>
        <v>0.53043438650000008</v>
      </c>
      <c r="H721" s="30">
        <f t="shared" si="34"/>
        <v>0.5152823955000001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5">
        <v>0.349209508</v>
      </c>
      <c r="E722" s="33"/>
      <c r="F722" s="39">
        <f t="shared" si="33"/>
        <v>0.44575627700000003</v>
      </c>
      <c r="G722" s="30">
        <f t="shared" si="35"/>
        <v>0.4639891255000001</v>
      </c>
      <c r="H722" s="30">
        <f t="shared" si="34"/>
        <v>0.5152823955000001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5">
        <v>0.297916238</v>
      </c>
      <c r="E723" s="33"/>
      <c r="F723" s="39">
        <f t="shared" si="33"/>
        <v>0.49704954700000004</v>
      </c>
      <c r="G723" s="30">
        <f t="shared" si="35"/>
        <v>0.5152823955000001</v>
      </c>
      <c r="H723" s="30">
        <f t="shared" si="34"/>
        <v>0.5152823955000001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5">
        <v>0.338536585</v>
      </c>
      <c r="E724" s="33"/>
      <c r="F724" s="39">
        <f t="shared" si="33"/>
        <v>0.45642920000000003</v>
      </c>
      <c r="G724" s="30">
        <f t="shared" si="35"/>
        <v>0.4746620485000001</v>
      </c>
      <c r="H724" s="30">
        <f t="shared" si="34"/>
        <v>0.5152823955000001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5">
        <v>0.325509363</v>
      </c>
      <c r="E725" s="33"/>
      <c r="F725" s="39">
        <f t="shared" si="33"/>
        <v>0.46945642200000004</v>
      </c>
      <c r="G725" s="30">
        <f t="shared" si="35"/>
        <v>0.4876892705000001</v>
      </c>
      <c r="H725" s="30">
        <f t="shared" si="34"/>
        <v>0.5152823955000001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5">
        <v>0.33098696399999999</v>
      </c>
      <c r="E726" s="33"/>
      <c r="F726" s="39">
        <f t="shared" si="33"/>
        <v>0.46397882100000004</v>
      </c>
      <c r="G726" s="30">
        <f t="shared" si="35"/>
        <v>0.48221166950000011</v>
      </c>
      <c r="H726" s="30">
        <f t="shared" si="34"/>
        <v>0.5152823955000001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0.86287942699999998</v>
      </c>
      <c r="E727" s="34"/>
      <c r="F727" s="39">
        <f t="shared" si="33"/>
        <v>6.7913641999999941E-2</v>
      </c>
      <c r="G727" s="30">
        <f t="shared" si="35"/>
        <v>4.9680793499999876E-2</v>
      </c>
      <c r="H727" s="30">
        <f t="shared" si="34"/>
        <v>0.5152823955000001</v>
      </c>
    </row>
    <row r="728" spans="1:8" ht="14.4" customHeight="1">
      <c r="A728" s="26">
        <v>726</v>
      </c>
      <c r="B728" s="26">
        <v>726</v>
      </c>
      <c r="C728" s="27" t="s">
        <v>8</v>
      </c>
      <c r="D728" s="28">
        <v>0.79496578500000004</v>
      </c>
      <c r="E728" s="35" t="s">
        <v>15</v>
      </c>
      <c r="F728" s="29">
        <f>ABS(D728-$E$729)</f>
        <v>0</v>
      </c>
      <c r="G728" s="28">
        <f t="shared" si="35"/>
        <v>1.8232848500000065E-2</v>
      </c>
      <c r="H728" s="28">
        <f t="shared" si="34"/>
        <v>0.5152823955000001</v>
      </c>
    </row>
    <row r="729" spans="1:8" ht="14.4" customHeight="1">
      <c r="A729" s="26">
        <v>727</v>
      </c>
      <c r="B729" s="26">
        <v>727</v>
      </c>
      <c r="C729" s="27" t="s">
        <v>8</v>
      </c>
      <c r="D729" s="28">
        <v>0.66698646399999995</v>
      </c>
      <c r="E729" s="32">
        <f>MEDIAN(D728:D752)</f>
        <v>0.79496578500000004</v>
      </c>
      <c r="F729" s="29">
        <f t="shared" si="33"/>
        <v>0.12797932100000009</v>
      </c>
      <c r="G729" s="28">
        <f t="shared" si="35"/>
        <v>0.14621216950000016</v>
      </c>
      <c r="H729" s="28">
        <f t="shared" si="34"/>
        <v>0.5152823955000001</v>
      </c>
    </row>
    <row r="730" spans="1:8" ht="14.4" customHeight="1">
      <c r="A730" s="26">
        <v>728</v>
      </c>
      <c r="B730" s="26">
        <v>728</v>
      </c>
      <c r="C730" s="27" t="s">
        <v>8</v>
      </c>
      <c r="D730" s="28">
        <v>0.911192381</v>
      </c>
      <c r="E730" s="33"/>
      <c r="F730" s="29">
        <f t="shared" si="33"/>
        <v>0.11622659599999996</v>
      </c>
      <c r="G730" s="28">
        <f t="shared" si="35"/>
        <v>9.7993747499999895E-2</v>
      </c>
      <c r="H730" s="28">
        <f t="shared" si="34"/>
        <v>0.5152823955000001</v>
      </c>
    </row>
    <row r="731" spans="1:8" ht="14.4" customHeight="1">
      <c r="A731" s="26">
        <v>729</v>
      </c>
      <c r="B731" s="26">
        <v>729</v>
      </c>
      <c r="C731" s="27" t="s">
        <v>8</v>
      </c>
      <c r="D731" s="28">
        <v>0.78213206599999996</v>
      </c>
      <c r="E731" s="33"/>
      <c r="F731" s="29">
        <f t="shared" si="33"/>
        <v>1.2833719000000077E-2</v>
      </c>
      <c r="G731" s="28">
        <f t="shared" si="35"/>
        <v>3.1066567500000142E-2</v>
      </c>
      <c r="H731" s="28">
        <f t="shared" si="34"/>
        <v>0.5152823955000001</v>
      </c>
    </row>
    <row r="732" spans="1:8" ht="14.4" customHeight="1">
      <c r="A732" s="26">
        <v>730</v>
      </c>
      <c r="B732" s="26">
        <v>730</v>
      </c>
      <c r="C732" s="27" t="s">
        <v>8</v>
      </c>
      <c r="D732" s="28">
        <v>0.73973465800000004</v>
      </c>
      <c r="E732" s="33"/>
      <c r="F732" s="29">
        <f t="shared" si="33"/>
        <v>5.5231126999999991E-2</v>
      </c>
      <c r="G732" s="28">
        <f t="shared" si="35"/>
        <v>7.3463975500000056E-2</v>
      </c>
      <c r="H732" s="28">
        <f t="shared" si="34"/>
        <v>0.5152823955000001</v>
      </c>
    </row>
    <row r="733" spans="1:8" ht="14.4" customHeight="1">
      <c r="A733" s="26">
        <v>731</v>
      </c>
      <c r="B733" s="26">
        <v>731</v>
      </c>
      <c r="C733" s="27" t="s">
        <v>8</v>
      </c>
      <c r="D733" s="28">
        <v>0.670662168</v>
      </c>
      <c r="E733" s="33"/>
      <c r="F733" s="29">
        <f t="shared" si="33"/>
        <v>0.12430361700000003</v>
      </c>
      <c r="G733" s="28">
        <f t="shared" si="35"/>
        <v>0.1425364655000001</v>
      </c>
      <c r="H733" s="28">
        <f t="shared" si="34"/>
        <v>0.5152823955000001</v>
      </c>
    </row>
    <row r="734" spans="1:8" ht="14.4" customHeight="1">
      <c r="A734" s="26">
        <v>732</v>
      </c>
      <c r="B734" s="26">
        <v>732</v>
      </c>
      <c r="C734" s="27" t="s">
        <v>8</v>
      </c>
      <c r="D734" s="28">
        <v>0.908525472</v>
      </c>
      <c r="E734" s="33"/>
      <c r="F734" s="29">
        <f t="shared" si="33"/>
        <v>0.11355968699999996</v>
      </c>
      <c r="G734" s="28">
        <f t="shared" si="35"/>
        <v>9.53268384999999E-2</v>
      </c>
      <c r="H734" s="28">
        <f t="shared" si="34"/>
        <v>0.5152823955000001</v>
      </c>
    </row>
    <row r="735" spans="1:8" ht="14.4" customHeight="1">
      <c r="A735" s="26">
        <v>733</v>
      </c>
      <c r="B735" s="26">
        <v>733</v>
      </c>
      <c r="C735" s="27" t="s">
        <v>8</v>
      </c>
      <c r="D735" s="28">
        <v>0.83821546599999996</v>
      </c>
      <c r="E735" s="33"/>
      <c r="F735" s="29">
        <f t="shared" si="33"/>
        <v>4.3249680999999929E-2</v>
      </c>
      <c r="G735" s="28">
        <f t="shared" si="35"/>
        <v>2.5016832499999864E-2</v>
      </c>
      <c r="H735" s="28">
        <f t="shared" si="34"/>
        <v>0.5152823955000001</v>
      </c>
    </row>
    <row r="736" spans="1:8" ht="14.4" customHeight="1">
      <c r="A736" s="26">
        <v>734</v>
      </c>
      <c r="B736" s="26">
        <v>734</v>
      </c>
      <c r="C736" s="27" t="s">
        <v>8</v>
      </c>
      <c r="D736" s="28">
        <v>0.70520519500000001</v>
      </c>
      <c r="E736" s="33"/>
      <c r="F736" s="29">
        <f t="shared" si="33"/>
        <v>8.9760590000000029E-2</v>
      </c>
      <c r="G736" s="28">
        <f t="shared" si="35"/>
        <v>0.10799343850000009</v>
      </c>
      <c r="H736" s="28">
        <f t="shared" si="34"/>
        <v>0.5152823955000001</v>
      </c>
    </row>
    <row r="737" spans="1:8" ht="14.4" customHeight="1">
      <c r="A737" s="26">
        <v>735</v>
      </c>
      <c r="B737" s="26">
        <v>735</v>
      </c>
      <c r="C737" s="27" t="s">
        <v>8</v>
      </c>
      <c r="D737" s="28">
        <v>0.84142181699999996</v>
      </c>
      <c r="E737" s="33"/>
      <c r="F737" s="29">
        <f t="shared" si="33"/>
        <v>4.6456031999999925E-2</v>
      </c>
      <c r="G737" s="28">
        <f t="shared" si="35"/>
        <v>2.822318349999986E-2</v>
      </c>
      <c r="H737" s="28">
        <f t="shared" si="34"/>
        <v>0.5152823955000001</v>
      </c>
    </row>
    <row r="738" spans="1:8" ht="14.4" customHeight="1">
      <c r="A738" s="26">
        <v>736</v>
      </c>
      <c r="B738" s="26">
        <v>736</v>
      </c>
      <c r="C738" s="27" t="s">
        <v>8</v>
      </c>
      <c r="D738" s="28">
        <v>0.781790981</v>
      </c>
      <c r="E738" s="33"/>
      <c r="F738" s="29">
        <f t="shared" si="33"/>
        <v>1.317480400000004E-2</v>
      </c>
      <c r="G738" s="28">
        <f t="shared" si="35"/>
        <v>3.1407652500000105E-2</v>
      </c>
      <c r="H738" s="28">
        <f t="shared" si="34"/>
        <v>0.5152823955000001</v>
      </c>
    </row>
    <row r="739" spans="1:8" ht="14.4" customHeight="1">
      <c r="A739" s="26">
        <v>737</v>
      </c>
      <c r="B739" s="26">
        <v>737</v>
      </c>
      <c r="C739" s="27" t="s">
        <v>8</v>
      </c>
      <c r="D739" s="28">
        <v>0.71690480300000003</v>
      </c>
      <c r="E739" s="33"/>
      <c r="F739" s="29">
        <f t="shared" si="33"/>
        <v>7.8060982000000001E-2</v>
      </c>
      <c r="G739" s="28">
        <f t="shared" si="35"/>
        <v>9.6293830500000066E-2</v>
      </c>
      <c r="H739" s="28">
        <f t="shared" si="34"/>
        <v>0.5152823955000001</v>
      </c>
    </row>
    <row r="740" spans="1:8" ht="14.4" customHeight="1">
      <c r="A740" s="26">
        <v>738</v>
      </c>
      <c r="B740" s="26">
        <v>738</v>
      </c>
      <c r="C740" s="27" t="s">
        <v>8</v>
      </c>
      <c r="D740" s="28">
        <v>0.876734016</v>
      </c>
      <c r="E740" s="33"/>
      <c r="F740" s="29">
        <f t="shared" si="33"/>
        <v>8.1768230999999969E-2</v>
      </c>
      <c r="G740" s="28">
        <f t="shared" si="35"/>
        <v>6.3535382499999904E-2</v>
      </c>
      <c r="H740" s="28">
        <f t="shared" si="34"/>
        <v>0.5152823955000001</v>
      </c>
    </row>
    <row r="741" spans="1:8" ht="14.4" customHeight="1">
      <c r="A741" s="26">
        <v>739</v>
      </c>
      <c r="B741" s="26">
        <v>739</v>
      </c>
      <c r="C741" s="27" t="s">
        <v>8</v>
      </c>
      <c r="D741" s="28">
        <v>0.87557882899999995</v>
      </c>
      <c r="E741" s="33"/>
      <c r="F741" s="29">
        <f t="shared" si="33"/>
        <v>8.0613043999999912E-2</v>
      </c>
      <c r="G741" s="28">
        <f t="shared" si="35"/>
        <v>6.2380195499999846E-2</v>
      </c>
      <c r="H741" s="28">
        <f t="shared" si="34"/>
        <v>0.5152823955000001</v>
      </c>
    </row>
    <row r="742" spans="1:8" ht="14.4" customHeight="1">
      <c r="A742" s="26">
        <v>740</v>
      </c>
      <c r="B742" s="26">
        <v>740</v>
      </c>
      <c r="C742" s="27" t="s">
        <v>8</v>
      </c>
      <c r="D742" s="28">
        <v>0.94040499399999999</v>
      </c>
      <c r="E742" s="33"/>
      <c r="F742" s="29">
        <f t="shared" si="33"/>
        <v>0.14543920899999996</v>
      </c>
      <c r="G742" s="28">
        <f t="shared" si="35"/>
        <v>0.12720636049999989</v>
      </c>
      <c r="H742" s="28">
        <f t="shared" si="34"/>
        <v>0.5152823955000001</v>
      </c>
    </row>
    <row r="743" spans="1:8" ht="14.4" customHeight="1">
      <c r="A743" s="26">
        <v>741</v>
      </c>
      <c r="B743" s="26">
        <v>741</v>
      </c>
      <c r="C743" s="27" t="s">
        <v>8</v>
      </c>
      <c r="D743" s="28">
        <v>0.65051608800000005</v>
      </c>
      <c r="E743" s="33"/>
      <c r="F743" s="29">
        <f t="shared" si="33"/>
        <v>0.14444969699999999</v>
      </c>
      <c r="G743" s="28">
        <f t="shared" si="35"/>
        <v>0.16268254550000005</v>
      </c>
      <c r="H743" s="28">
        <f t="shared" si="34"/>
        <v>0.5152823955000001</v>
      </c>
    </row>
    <row r="744" spans="1:8" ht="14.4" customHeight="1">
      <c r="A744" s="26">
        <v>742</v>
      </c>
      <c r="B744" s="26">
        <v>742</v>
      </c>
      <c r="C744" s="27" t="s">
        <v>8</v>
      </c>
      <c r="D744" s="28">
        <v>0.779092012</v>
      </c>
      <c r="E744" s="33"/>
      <c r="F744" s="29">
        <f t="shared" si="33"/>
        <v>1.5873773000000035E-2</v>
      </c>
      <c r="G744" s="28">
        <f t="shared" si="35"/>
        <v>3.4106621500000101E-2</v>
      </c>
      <c r="H744" s="28">
        <f t="shared" si="34"/>
        <v>0.5152823955000001</v>
      </c>
    </row>
    <row r="745" spans="1:8" ht="14.4" customHeight="1">
      <c r="A745" s="26">
        <v>743</v>
      </c>
      <c r="B745" s="26">
        <v>743</v>
      </c>
      <c r="C745" s="27" t="s">
        <v>8</v>
      </c>
      <c r="D745" s="28">
        <v>0.819080484</v>
      </c>
      <c r="E745" s="33"/>
      <c r="F745" s="29">
        <f t="shared" si="33"/>
        <v>2.4114698999999962E-2</v>
      </c>
      <c r="G745" s="28">
        <f t="shared" si="35"/>
        <v>5.8818504999998966E-3</v>
      </c>
      <c r="H745" s="28">
        <f t="shared" si="34"/>
        <v>0.5152823955000001</v>
      </c>
    </row>
    <row r="746" spans="1:8" ht="14.4" customHeight="1">
      <c r="A746" s="26">
        <v>744</v>
      </c>
      <c r="B746" s="26">
        <v>744</v>
      </c>
      <c r="C746" s="27" t="s">
        <v>8</v>
      </c>
      <c r="D746" s="28">
        <v>0.88475314100000002</v>
      </c>
      <c r="E746" s="33"/>
      <c r="F746" s="29">
        <f t="shared" si="33"/>
        <v>8.9787355999999985E-2</v>
      </c>
      <c r="G746" s="28">
        <f t="shared" si="35"/>
        <v>7.155450749999992E-2</v>
      </c>
      <c r="H746" s="28">
        <f t="shared" si="34"/>
        <v>0.5152823955000001</v>
      </c>
    </row>
    <row r="747" spans="1:8" ht="14.4" customHeight="1">
      <c r="A747" s="26">
        <v>745</v>
      </c>
      <c r="B747" s="26">
        <v>745</v>
      </c>
      <c r="C747" s="27" t="s">
        <v>8</v>
      </c>
      <c r="D747" s="28">
        <v>0.72561068200000001</v>
      </c>
      <c r="E747" s="33"/>
      <c r="F747" s="29">
        <f t="shared" si="33"/>
        <v>6.9355103000000029E-2</v>
      </c>
      <c r="G747" s="28">
        <f t="shared" si="35"/>
        <v>8.7587951500000094E-2</v>
      </c>
      <c r="H747" s="28">
        <f t="shared" si="34"/>
        <v>0.5152823955000001</v>
      </c>
    </row>
    <row r="748" spans="1:8" ht="14.4" customHeight="1">
      <c r="A748" s="26">
        <v>746</v>
      </c>
      <c r="B748" s="26">
        <v>746</v>
      </c>
      <c r="C748" s="27" t="s">
        <v>8</v>
      </c>
      <c r="D748" s="28">
        <v>0.82830468599999996</v>
      </c>
      <c r="E748" s="33"/>
      <c r="F748" s="29">
        <f t="shared" si="33"/>
        <v>3.3338900999999921E-2</v>
      </c>
      <c r="G748" s="28">
        <f t="shared" si="35"/>
        <v>1.5106052499999856E-2</v>
      </c>
      <c r="H748" s="28">
        <f t="shared" si="34"/>
        <v>0.5152823955000001</v>
      </c>
    </row>
    <row r="749" spans="1:8" ht="14.4" customHeight="1">
      <c r="A749" s="26">
        <v>747</v>
      </c>
      <c r="B749" s="26">
        <v>747</v>
      </c>
      <c r="C749" s="27" t="s">
        <v>8</v>
      </c>
      <c r="D749" s="28">
        <v>0.87842521399999995</v>
      </c>
      <c r="E749" s="33"/>
      <c r="F749" s="29">
        <f t="shared" si="33"/>
        <v>8.3459428999999918E-2</v>
      </c>
      <c r="G749" s="28">
        <f t="shared" si="35"/>
        <v>6.5226580499999853E-2</v>
      </c>
      <c r="H749" s="28">
        <f t="shared" si="34"/>
        <v>0.5152823955000001</v>
      </c>
    </row>
    <row r="750" spans="1:8" ht="14.4" customHeight="1">
      <c r="A750" s="26">
        <v>748</v>
      </c>
      <c r="B750" s="26">
        <v>748</v>
      </c>
      <c r="C750" s="27" t="s">
        <v>8</v>
      </c>
      <c r="D750" s="28">
        <v>0.84305832000000003</v>
      </c>
      <c r="E750" s="33"/>
      <c r="F750" s="29">
        <f t="shared" si="33"/>
        <v>4.8092534999999992E-2</v>
      </c>
      <c r="G750" s="28">
        <f t="shared" si="35"/>
        <v>2.9859686499999927E-2</v>
      </c>
      <c r="H750" s="28">
        <f t="shared" si="34"/>
        <v>0.5152823955000001</v>
      </c>
    </row>
    <row r="751" spans="1:8" ht="14.4" customHeight="1">
      <c r="A751" s="26">
        <v>749</v>
      </c>
      <c r="B751" s="26">
        <v>749</v>
      </c>
      <c r="C751" s="27" t="s">
        <v>8</v>
      </c>
      <c r="D751" s="28">
        <v>0.75181227100000003</v>
      </c>
      <c r="E751" s="33"/>
      <c r="F751" s="29">
        <f t="shared" si="33"/>
        <v>4.3153514000000004E-2</v>
      </c>
      <c r="G751" s="28">
        <f t="shared" si="35"/>
        <v>6.1386362500000069E-2</v>
      </c>
      <c r="H751" s="28">
        <f t="shared" si="34"/>
        <v>0.5152823955000001</v>
      </c>
    </row>
    <row r="752" spans="1:8" ht="14.4" customHeight="1">
      <c r="A752" s="26">
        <v>750</v>
      </c>
      <c r="B752" s="26">
        <v>750</v>
      </c>
      <c r="C752" s="27" t="s">
        <v>8</v>
      </c>
      <c r="D752" s="28">
        <v>0.74607653200000001</v>
      </c>
      <c r="E752" s="34"/>
      <c r="F752" s="29">
        <f t="shared" si="33"/>
        <v>4.8889253000000021E-2</v>
      </c>
      <c r="G752" s="28">
        <f t="shared" si="35"/>
        <v>6.7122101500000086E-2</v>
      </c>
      <c r="H752" s="28">
        <f t="shared" si="34"/>
        <v>0.5152823955000001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0.25956669300000001</v>
      </c>
      <c r="E753" s="35" t="s">
        <v>14</v>
      </c>
      <c r="F753" s="30">
        <f>ABS(D753-$E$979)</f>
        <v>0.52073968599999998</v>
      </c>
      <c r="G753" s="30">
        <f t="shared" si="35"/>
        <v>0.55363194050000009</v>
      </c>
      <c r="H753" s="30">
        <f>ABS($E$754-$E$1003)</f>
        <v>0.51367785550000011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0.34180728100000002</v>
      </c>
      <c r="E754" s="32">
        <f>MEDIAN(D753:D977)</f>
        <v>0.29952077799999999</v>
      </c>
      <c r="F754" s="30">
        <f t="shared" ref="F754:F817" si="36">ABS(D754-$E$979)</f>
        <v>0.43849909799999998</v>
      </c>
      <c r="G754" s="30">
        <f t="shared" si="35"/>
        <v>0.47139135250000008</v>
      </c>
      <c r="H754" s="30">
        <f t="shared" ref="H754:H817" si="37">ABS($E$754-$E$1003)</f>
        <v>0.51367785550000011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0.27876541300000002</v>
      </c>
      <c r="E755" s="33"/>
      <c r="F755" s="30">
        <f t="shared" si="36"/>
        <v>0.50154096599999998</v>
      </c>
      <c r="G755" s="30">
        <f t="shared" si="35"/>
        <v>0.53443322050000008</v>
      </c>
      <c r="H755" s="30">
        <f t="shared" si="37"/>
        <v>0.51367785550000011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0.31559361699999999</v>
      </c>
      <c r="E756" s="33"/>
      <c r="F756" s="30">
        <f t="shared" si="36"/>
        <v>0.464712762</v>
      </c>
      <c r="G756" s="30">
        <f t="shared" si="35"/>
        <v>0.49760501650000011</v>
      </c>
      <c r="H756" s="30">
        <f t="shared" si="37"/>
        <v>0.51367785550000011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0.34617726799999998</v>
      </c>
      <c r="E757" s="33"/>
      <c r="F757" s="30">
        <f t="shared" si="36"/>
        <v>0.43412911100000001</v>
      </c>
      <c r="G757" s="30">
        <f t="shared" si="35"/>
        <v>0.46702136550000012</v>
      </c>
      <c r="H757" s="30">
        <f t="shared" si="37"/>
        <v>0.51367785550000011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0.25604924000000001</v>
      </c>
      <c r="E758" s="33"/>
      <c r="F758" s="30">
        <f t="shared" si="36"/>
        <v>0.52425713899999993</v>
      </c>
      <c r="G758" s="30">
        <f t="shared" si="35"/>
        <v>0.55714939350000003</v>
      </c>
      <c r="H758" s="30">
        <f t="shared" si="37"/>
        <v>0.51367785550000011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0.31015542099999999</v>
      </c>
      <c r="E759" s="33"/>
      <c r="F759" s="30">
        <f t="shared" si="36"/>
        <v>0.47015095800000001</v>
      </c>
      <c r="G759" s="30">
        <f t="shared" si="35"/>
        <v>0.50304321250000017</v>
      </c>
      <c r="H759" s="30">
        <f t="shared" si="37"/>
        <v>0.51367785550000011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0.326125891</v>
      </c>
      <c r="E760" s="33"/>
      <c r="F760" s="30">
        <f t="shared" si="36"/>
        <v>0.45418048799999999</v>
      </c>
      <c r="G760" s="30">
        <f t="shared" si="35"/>
        <v>0.4870727425000001</v>
      </c>
      <c r="H760" s="30">
        <f t="shared" si="37"/>
        <v>0.51367785550000011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0.32964470600000001</v>
      </c>
      <c r="E761" s="33"/>
      <c r="F761" s="30">
        <f t="shared" si="36"/>
        <v>0.45066167299999998</v>
      </c>
      <c r="G761" s="30">
        <f t="shared" si="35"/>
        <v>0.48355392750000009</v>
      </c>
      <c r="H761" s="30">
        <f t="shared" si="37"/>
        <v>0.51367785550000011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0.25918107899999998</v>
      </c>
      <c r="E762" s="33"/>
      <c r="F762" s="30">
        <f t="shared" si="36"/>
        <v>0.52112530000000001</v>
      </c>
      <c r="G762" s="30">
        <f t="shared" si="35"/>
        <v>0.55401755450000012</v>
      </c>
      <c r="H762" s="30">
        <f t="shared" si="37"/>
        <v>0.51367785550000011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0.34112082599999999</v>
      </c>
      <c r="E763" s="33"/>
      <c r="F763" s="30">
        <f t="shared" si="36"/>
        <v>0.43918555300000001</v>
      </c>
      <c r="G763" s="30">
        <f t="shared" si="35"/>
        <v>0.47207780750000011</v>
      </c>
      <c r="H763" s="30">
        <f t="shared" si="37"/>
        <v>0.51367785550000011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0.30665245099999999</v>
      </c>
      <c r="E764" s="33"/>
      <c r="F764" s="30">
        <f t="shared" si="36"/>
        <v>0.473653928</v>
      </c>
      <c r="G764" s="30">
        <f t="shared" si="35"/>
        <v>0.50654618250000016</v>
      </c>
      <c r="H764" s="30">
        <f t="shared" si="37"/>
        <v>0.51367785550000011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0.31384412499999997</v>
      </c>
      <c r="E765" s="33"/>
      <c r="F765" s="30">
        <f t="shared" si="36"/>
        <v>0.46646225400000002</v>
      </c>
      <c r="G765" s="30">
        <f t="shared" si="35"/>
        <v>0.49935450850000013</v>
      </c>
      <c r="H765" s="30">
        <f t="shared" si="37"/>
        <v>0.51367785550000011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0.29249608799999999</v>
      </c>
      <c r="E766" s="33"/>
      <c r="F766" s="30">
        <f t="shared" si="36"/>
        <v>0.48781029100000001</v>
      </c>
      <c r="G766" s="30">
        <f t="shared" si="35"/>
        <v>0.52070254550000006</v>
      </c>
      <c r="H766" s="30">
        <f t="shared" si="37"/>
        <v>0.51367785550000011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0.30678348700000002</v>
      </c>
      <c r="E767" s="33"/>
      <c r="F767" s="30">
        <f t="shared" si="36"/>
        <v>0.47352289199999997</v>
      </c>
      <c r="G767" s="30">
        <f t="shared" si="35"/>
        <v>0.50641514650000008</v>
      </c>
      <c r="H767" s="30">
        <f t="shared" si="37"/>
        <v>0.51367785550000011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0.339767873</v>
      </c>
      <c r="E768" s="33"/>
      <c r="F768" s="30">
        <f t="shared" si="36"/>
        <v>0.440538506</v>
      </c>
      <c r="G768" s="30">
        <f t="shared" si="35"/>
        <v>0.4734307605000001</v>
      </c>
      <c r="H768" s="30">
        <f t="shared" si="37"/>
        <v>0.51367785550000011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0.31628601000000001</v>
      </c>
      <c r="E769" s="33"/>
      <c r="F769" s="30">
        <f t="shared" si="36"/>
        <v>0.46402036899999999</v>
      </c>
      <c r="G769" s="30">
        <f t="shared" si="35"/>
        <v>0.49691262350000009</v>
      </c>
      <c r="H769" s="30">
        <f t="shared" si="37"/>
        <v>0.51367785550000011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0.32965000999999999</v>
      </c>
      <c r="E770" s="33"/>
      <c r="F770" s="30">
        <f t="shared" si="36"/>
        <v>0.450656369</v>
      </c>
      <c r="G770" s="30">
        <f t="shared" si="35"/>
        <v>0.48354862350000011</v>
      </c>
      <c r="H770" s="30">
        <f t="shared" si="37"/>
        <v>0.51367785550000011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0.288189837</v>
      </c>
      <c r="E771" s="33"/>
      <c r="F771" s="30">
        <f t="shared" si="36"/>
        <v>0.49211654199999999</v>
      </c>
      <c r="G771" s="30">
        <f t="shared" si="35"/>
        <v>0.5250087965000001</v>
      </c>
      <c r="H771" s="30">
        <f t="shared" si="37"/>
        <v>0.51367785550000011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0.28597083699999998</v>
      </c>
      <c r="E772" s="33"/>
      <c r="F772" s="30">
        <f t="shared" si="36"/>
        <v>0.49433554200000002</v>
      </c>
      <c r="G772" s="30">
        <f t="shared" ref="G772:G835" si="38">ABS(D772-$E$1003)</f>
        <v>0.52722779650000007</v>
      </c>
      <c r="H772" s="30">
        <f t="shared" si="37"/>
        <v>0.51367785550000011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0.31138857399999997</v>
      </c>
      <c r="E773" s="33"/>
      <c r="F773" s="30">
        <f t="shared" si="36"/>
        <v>0.46891780500000002</v>
      </c>
      <c r="G773" s="30">
        <f t="shared" si="38"/>
        <v>0.50181005950000013</v>
      </c>
      <c r="H773" s="30">
        <f t="shared" si="37"/>
        <v>0.51367785550000011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0.31901726000000002</v>
      </c>
      <c r="E774" s="33"/>
      <c r="F774" s="30">
        <f t="shared" si="36"/>
        <v>0.46128911899999997</v>
      </c>
      <c r="G774" s="30">
        <f t="shared" si="38"/>
        <v>0.49418137350000008</v>
      </c>
      <c r="H774" s="30">
        <f t="shared" si="37"/>
        <v>0.51367785550000011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0.25930333700000002</v>
      </c>
      <c r="E775" s="33"/>
      <c r="F775" s="30">
        <f t="shared" si="36"/>
        <v>0.52100304200000003</v>
      </c>
      <c r="G775" s="30">
        <f t="shared" si="38"/>
        <v>0.55389529650000013</v>
      </c>
      <c r="H775" s="30">
        <f t="shared" si="37"/>
        <v>0.51367785550000011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0.26538284200000001</v>
      </c>
      <c r="E776" s="33"/>
      <c r="F776" s="30">
        <f t="shared" si="36"/>
        <v>0.51492353700000004</v>
      </c>
      <c r="G776" s="30">
        <f t="shared" si="38"/>
        <v>0.54781579150000015</v>
      </c>
      <c r="H776" s="30">
        <f t="shared" si="37"/>
        <v>0.51367785550000011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0.27144200899999998</v>
      </c>
      <c r="E777" s="33"/>
      <c r="F777" s="30">
        <f t="shared" si="36"/>
        <v>0.50886436999999995</v>
      </c>
      <c r="G777" s="30">
        <f t="shared" si="38"/>
        <v>0.54175662450000006</v>
      </c>
      <c r="H777" s="30">
        <f t="shared" si="37"/>
        <v>0.51367785550000011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0.252895329</v>
      </c>
      <c r="E778" s="33"/>
      <c r="F778" s="30">
        <f t="shared" si="36"/>
        <v>0.52741104999999999</v>
      </c>
      <c r="G778" s="30">
        <f t="shared" si="38"/>
        <v>0.5603033045000001</v>
      </c>
      <c r="H778" s="30">
        <f t="shared" si="37"/>
        <v>0.51367785550000011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0.297820164</v>
      </c>
      <c r="E779" s="33"/>
      <c r="F779" s="30">
        <f t="shared" si="36"/>
        <v>0.482486215</v>
      </c>
      <c r="G779" s="30">
        <f t="shared" si="38"/>
        <v>0.5153784695000001</v>
      </c>
      <c r="H779" s="30">
        <f t="shared" si="37"/>
        <v>0.51367785550000011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0.26629416500000003</v>
      </c>
      <c r="E780" s="33"/>
      <c r="F780" s="30">
        <f t="shared" si="36"/>
        <v>0.51401221399999997</v>
      </c>
      <c r="G780" s="30">
        <f t="shared" si="38"/>
        <v>0.54690446850000007</v>
      </c>
      <c r="H780" s="30">
        <f t="shared" si="37"/>
        <v>0.51367785550000011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0.28207901200000002</v>
      </c>
      <c r="E781" s="33"/>
      <c r="F781" s="30">
        <f t="shared" si="36"/>
        <v>0.49822736699999998</v>
      </c>
      <c r="G781" s="30">
        <f t="shared" si="38"/>
        <v>0.53111962150000003</v>
      </c>
      <c r="H781" s="30">
        <f t="shared" si="37"/>
        <v>0.51367785550000011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0.34034503100000002</v>
      </c>
      <c r="E782" s="33"/>
      <c r="F782" s="30">
        <f t="shared" si="36"/>
        <v>0.43996134799999997</v>
      </c>
      <c r="G782" s="30">
        <f t="shared" si="38"/>
        <v>0.47285360250000008</v>
      </c>
      <c r="H782" s="30">
        <f t="shared" si="37"/>
        <v>0.51367785550000011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0.27474715999999999</v>
      </c>
      <c r="E783" s="33"/>
      <c r="F783" s="30">
        <f t="shared" si="36"/>
        <v>0.505559219</v>
      </c>
      <c r="G783" s="30">
        <f t="shared" si="38"/>
        <v>0.53845147350000011</v>
      </c>
      <c r="H783" s="30">
        <f t="shared" si="37"/>
        <v>0.51367785550000011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0.31037276499999999</v>
      </c>
      <c r="E784" s="33"/>
      <c r="F784" s="30">
        <f t="shared" si="36"/>
        <v>0.469933614</v>
      </c>
      <c r="G784" s="30">
        <f t="shared" si="38"/>
        <v>0.50282586850000011</v>
      </c>
      <c r="H784" s="30">
        <f t="shared" si="37"/>
        <v>0.51367785550000011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0.29132610399999997</v>
      </c>
      <c r="E785" s="33"/>
      <c r="F785" s="30">
        <f t="shared" si="36"/>
        <v>0.48898027500000002</v>
      </c>
      <c r="G785" s="30">
        <f t="shared" si="38"/>
        <v>0.52187252950000018</v>
      </c>
      <c r="H785" s="30">
        <f t="shared" si="37"/>
        <v>0.51367785550000011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0.308787325</v>
      </c>
      <c r="E786" s="33"/>
      <c r="F786" s="30">
        <f t="shared" si="36"/>
        <v>0.47151905399999999</v>
      </c>
      <c r="G786" s="30">
        <f t="shared" si="38"/>
        <v>0.50441130850000016</v>
      </c>
      <c r="H786" s="30">
        <f t="shared" si="37"/>
        <v>0.51367785550000011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0.327854117</v>
      </c>
      <c r="E787" s="33"/>
      <c r="F787" s="30">
        <f t="shared" si="36"/>
        <v>0.45245226199999999</v>
      </c>
      <c r="G787" s="30">
        <f t="shared" si="38"/>
        <v>0.4853445165000001</v>
      </c>
      <c r="H787" s="30">
        <f t="shared" si="37"/>
        <v>0.51367785550000011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0.26979407799999999</v>
      </c>
      <c r="E788" s="33"/>
      <c r="F788" s="30">
        <f t="shared" si="36"/>
        <v>0.510512301</v>
      </c>
      <c r="G788" s="30">
        <f t="shared" si="38"/>
        <v>0.54340455550000011</v>
      </c>
      <c r="H788" s="30">
        <f t="shared" si="37"/>
        <v>0.51367785550000011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0.27372088100000003</v>
      </c>
      <c r="E789" s="33"/>
      <c r="F789" s="30">
        <f t="shared" si="36"/>
        <v>0.50658549799999997</v>
      </c>
      <c r="G789" s="30">
        <f t="shared" si="38"/>
        <v>0.53947775250000007</v>
      </c>
      <c r="H789" s="30">
        <f t="shared" si="37"/>
        <v>0.51367785550000011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0.33858909700000001</v>
      </c>
      <c r="E790" s="33"/>
      <c r="F790" s="30">
        <f t="shared" si="36"/>
        <v>0.44171728199999999</v>
      </c>
      <c r="G790" s="30">
        <f t="shared" si="38"/>
        <v>0.4746095365000001</v>
      </c>
      <c r="H790" s="30">
        <f t="shared" si="37"/>
        <v>0.51367785550000011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0.30632636000000002</v>
      </c>
      <c r="E791" s="33"/>
      <c r="F791" s="30">
        <f t="shared" si="36"/>
        <v>0.47398001899999997</v>
      </c>
      <c r="G791" s="30">
        <f t="shared" si="38"/>
        <v>0.50687227350000008</v>
      </c>
      <c r="H791" s="30">
        <f t="shared" si="37"/>
        <v>0.51367785550000011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0.257332118</v>
      </c>
      <c r="E792" s="33"/>
      <c r="F792" s="30">
        <f t="shared" si="36"/>
        <v>0.522974261</v>
      </c>
      <c r="G792" s="30">
        <f t="shared" si="38"/>
        <v>0.5558665155000001</v>
      </c>
      <c r="H792" s="30">
        <f t="shared" si="37"/>
        <v>0.51367785550000011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0.25855044399999999</v>
      </c>
      <c r="E793" s="33"/>
      <c r="F793" s="30">
        <f t="shared" si="36"/>
        <v>0.52175593500000006</v>
      </c>
      <c r="G793" s="30">
        <f t="shared" si="38"/>
        <v>0.55464818950000017</v>
      </c>
      <c r="H793" s="30">
        <f t="shared" si="37"/>
        <v>0.51367785550000011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0.31781561200000003</v>
      </c>
      <c r="E794" s="33"/>
      <c r="F794" s="30">
        <f t="shared" si="36"/>
        <v>0.46249076699999997</v>
      </c>
      <c r="G794" s="30">
        <f t="shared" si="38"/>
        <v>0.49538302150000008</v>
      </c>
      <c r="H794" s="30">
        <f t="shared" si="37"/>
        <v>0.51367785550000011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0.29894378799999999</v>
      </c>
      <c r="E795" s="33"/>
      <c r="F795" s="30">
        <f t="shared" si="36"/>
        <v>0.48136259100000001</v>
      </c>
      <c r="G795" s="30">
        <f t="shared" si="38"/>
        <v>0.51425484550000011</v>
      </c>
      <c r="H795" s="30">
        <f t="shared" si="37"/>
        <v>0.51367785550000011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0.26775782799999998</v>
      </c>
      <c r="E796" s="33"/>
      <c r="F796" s="30">
        <f t="shared" si="36"/>
        <v>0.51254855100000007</v>
      </c>
      <c r="G796" s="30">
        <f t="shared" si="38"/>
        <v>0.54544080550000018</v>
      </c>
      <c r="H796" s="30">
        <f t="shared" si="37"/>
        <v>0.51367785550000011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0.31635186500000001</v>
      </c>
      <c r="E797" s="33"/>
      <c r="F797" s="30">
        <f t="shared" si="36"/>
        <v>0.46395451399999998</v>
      </c>
      <c r="G797" s="30">
        <f t="shared" si="38"/>
        <v>0.49684676850000009</v>
      </c>
      <c r="H797" s="30">
        <f t="shared" si="37"/>
        <v>0.51367785550000011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0.326084767</v>
      </c>
      <c r="E798" s="33"/>
      <c r="F798" s="30">
        <f t="shared" si="36"/>
        <v>0.454221612</v>
      </c>
      <c r="G798" s="30">
        <f t="shared" si="38"/>
        <v>0.4871138665000001</v>
      </c>
      <c r="H798" s="30">
        <f t="shared" si="37"/>
        <v>0.51367785550000011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0.31910837800000003</v>
      </c>
      <c r="E799" s="33"/>
      <c r="F799" s="30">
        <f t="shared" si="36"/>
        <v>0.46119800099999997</v>
      </c>
      <c r="G799" s="30">
        <f t="shared" si="38"/>
        <v>0.49409025550000008</v>
      </c>
      <c r="H799" s="30">
        <f t="shared" si="37"/>
        <v>0.51367785550000011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0.26991606299999998</v>
      </c>
      <c r="E800" s="33"/>
      <c r="F800" s="30">
        <f t="shared" si="36"/>
        <v>0.51039031600000007</v>
      </c>
      <c r="G800" s="30">
        <f t="shared" si="38"/>
        <v>0.54328257050000017</v>
      </c>
      <c r="H800" s="30">
        <f t="shared" si="37"/>
        <v>0.51367785550000011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0.29035410499999997</v>
      </c>
      <c r="E801" s="33"/>
      <c r="F801" s="30">
        <f t="shared" si="36"/>
        <v>0.48995227400000002</v>
      </c>
      <c r="G801" s="30">
        <f t="shared" si="38"/>
        <v>0.52284452850000007</v>
      </c>
      <c r="H801" s="30">
        <f t="shared" si="37"/>
        <v>0.51367785550000011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0.32747047200000001</v>
      </c>
      <c r="E802" s="33"/>
      <c r="F802" s="30">
        <f t="shared" si="36"/>
        <v>0.45283590699999998</v>
      </c>
      <c r="G802" s="30">
        <f t="shared" si="38"/>
        <v>0.48572816150000009</v>
      </c>
      <c r="H802" s="30">
        <f t="shared" si="37"/>
        <v>0.51367785550000011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0.25760983300000001</v>
      </c>
      <c r="E803" s="33"/>
      <c r="F803" s="30">
        <f t="shared" si="36"/>
        <v>0.52269654599999993</v>
      </c>
      <c r="G803" s="30">
        <f t="shared" si="38"/>
        <v>0.55558880050000004</v>
      </c>
      <c r="H803" s="30">
        <f t="shared" si="37"/>
        <v>0.51367785550000011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0.34133702100000002</v>
      </c>
      <c r="E804" s="33"/>
      <c r="F804" s="30">
        <f t="shared" si="36"/>
        <v>0.43896935799999998</v>
      </c>
      <c r="G804" s="30">
        <f t="shared" si="38"/>
        <v>0.47186161250000008</v>
      </c>
      <c r="H804" s="30">
        <f t="shared" si="37"/>
        <v>0.51367785550000011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0.34345235099999999</v>
      </c>
      <c r="E805" s="33"/>
      <c r="F805" s="30">
        <f t="shared" si="36"/>
        <v>0.43685402800000001</v>
      </c>
      <c r="G805" s="30">
        <f t="shared" si="38"/>
        <v>0.46974628250000011</v>
      </c>
      <c r="H805" s="30">
        <f t="shared" si="37"/>
        <v>0.51367785550000011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0.30876516500000001</v>
      </c>
      <c r="E806" s="33"/>
      <c r="F806" s="30">
        <f t="shared" si="36"/>
        <v>0.47154121399999999</v>
      </c>
      <c r="G806" s="30">
        <f t="shared" si="38"/>
        <v>0.50443346850000004</v>
      </c>
      <c r="H806" s="30">
        <f t="shared" si="37"/>
        <v>0.51367785550000011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0.27745083700000001</v>
      </c>
      <c r="E807" s="33"/>
      <c r="F807" s="30">
        <f t="shared" si="36"/>
        <v>0.50285554200000004</v>
      </c>
      <c r="G807" s="30">
        <f t="shared" si="38"/>
        <v>0.53574779650000015</v>
      </c>
      <c r="H807" s="30">
        <f t="shared" si="37"/>
        <v>0.51367785550000011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0.30220989799999998</v>
      </c>
      <c r="E808" s="33"/>
      <c r="F808" s="30">
        <f t="shared" si="36"/>
        <v>0.47809648100000002</v>
      </c>
      <c r="G808" s="30">
        <f t="shared" si="38"/>
        <v>0.51098873550000012</v>
      </c>
      <c r="H808" s="30">
        <f t="shared" si="37"/>
        <v>0.51367785550000011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0.320966258</v>
      </c>
      <c r="E809" s="33"/>
      <c r="F809" s="30">
        <f t="shared" si="36"/>
        <v>0.45934012099999999</v>
      </c>
      <c r="G809" s="30">
        <f t="shared" si="38"/>
        <v>0.4922323755000001</v>
      </c>
      <c r="H809" s="30">
        <f t="shared" si="37"/>
        <v>0.51367785550000011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0.33140782000000002</v>
      </c>
      <c r="E810" s="33"/>
      <c r="F810" s="30">
        <f t="shared" si="36"/>
        <v>0.44889855899999997</v>
      </c>
      <c r="G810" s="30">
        <f t="shared" si="38"/>
        <v>0.48179081350000008</v>
      </c>
      <c r="H810" s="30">
        <f t="shared" si="37"/>
        <v>0.51367785550000011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0.251506813</v>
      </c>
      <c r="E811" s="33"/>
      <c r="F811" s="30">
        <f t="shared" si="36"/>
        <v>0.528799566</v>
      </c>
      <c r="G811" s="30">
        <f t="shared" si="38"/>
        <v>0.56169182050000011</v>
      </c>
      <c r="H811" s="30">
        <f t="shared" si="37"/>
        <v>0.51367785550000011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0.324502717</v>
      </c>
      <c r="E812" s="33"/>
      <c r="F812" s="30">
        <f t="shared" si="36"/>
        <v>0.455803662</v>
      </c>
      <c r="G812" s="30">
        <f t="shared" si="38"/>
        <v>0.4886959165000001</v>
      </c>
      <c r="H812" s="30">
        <f t="shared" si="37"/>
        <v>0.51367785550000011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0.28295092599999999</v>
      </c>
      <c r="E813" s="33"/>
      <c r="F813" s="30">
        <f t="shared" si="36"/>
        <v>0.497355453</v>
      </c>
      <c r="G813" s="30">
        <f t="shared" si="38"/>
        <v>0.53024770750000005</v>
      </c>
      <c r="H813" s="30">
        <f t="shared" si="37"/>
        <v>0.51367785550000011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0.30944905900000003</v>
      </c>
      <c r="E814" s="33"/>
      <c r="F814" s="30">
        <f t="shared" si="36"/>
        <v>0.47085731999999997</v>
      </c>
      <c r="G814" s="30">
        <f t="shared" si="38"/>
        <v>0.50374957450000002</v>
      </c>
      <c r="H814" s="30">
        <f t="shared" si="37"/>
        <v>0.51367785550000011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0.25562190600000001</v>
      </c>
      <c r="E815" s="33"/>
      <c r="F815" s="30">
        <f t="shared" si="36"/>
        <v>0.52468447299999998</v>
      </c>
      <c r="G815" s="30">
        <f t="shared" si="38"/>
        <v>0.55757672750000009</v>
      </c>
      <c r="H815" s="30">
        <f t="shared" si="37"/>
        <v>0.51367785550000011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0.321905687</v>
      </c>
      <c r="E816" s="33"/>
      <c r="F816" s="30">
        <f t="shared" si="36"/>
        <v>0.458400692</v>
      </c>
      <c r="G816" s="30">
        <f t="shared" si="38"/>
        <v>0.49129294650000011</v>
      </c>
      <c r="H816" s="30">
        <f t="shared" si="37"/>
        <v>0.51367785550000011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0.30700834599999999</v>
      </c>
      <c r="E817" s="33"/>
      <c r="F817" s="30">
        <f t="shared" si="36"/>
        <v>0.47329803300000001</v>
      </c>
      <c r="G817" s="30">
        <f t="shared" si="38"/>
        <v>0.50619028750000017</v>
      </c>
      <c r="H817" s="30">
        <f t="shared" si="37"/>
        <v>0.51367785550000011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0.29176521500000002</v>
      </c>
      <c r="E818" s="33"/>
      <c r="F818" s="30">
        <f t="shared" ref="F818:F881" si="39">ABS(D818-$E$979)</f>
        <v>0.48854116399999997</v>
      </c>
      <c r="G818" s="30">
        <f t="shared" si="38"/>
        <v>0.52143341850000002</v>
      </c>
      <c r="H818" s="30">
        <f t="shared" ref="H818:H881" si="40">ABS($E$754-$E$1003)</f>
        <v>0.51367785550000011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0.321184784</v>
      </c>
      <c r="E819" s="33"/>
      <c r="F819" s="30">
        <f t="shared" si="39"/>
        <v>0.45912159499999999</v>
      </c>
      <c r="G819" s="30">
        <f t="shared" si="38"/>
        <v>0.4920138495000001</v>
      </c>
      <c r="H819" s="30">
        <f t="shared" si="40"/>
        <v>0.51367785550000011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0.25760261000000001</v>
      </c>
      <c r="E820" s="33"/>
      <c r="F820" s="30">
        <f t="shared" si="39"/>
        <v>0.52270376900000004</v>
      </c>
      <c r="G820" s="30">
        <f t="shared" si="38"/>
        <v>0.55559602350000015</v>
      </c>
      <c r="H820" s="30">
        <f t="shared" si="40"/>
        <v>0.51367785550000011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0.31602147600000002</v>
      </c>
      <c r="E821" s="33"/>
      <c r="F821" s="30">
        <f t="shared" si="39"/>
        <v>0.46428490299999997</v>
      </c>
      <c r="G821" s="30">
        <f t="shared" si="38"/>
        <v>0.49717715750000008</v>
      </c>
      <c r="H821" s="30">
        <f t="shared" si="40"/>
        <v>0.51367785550000011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0.25653472399999999</v>
      </c>
      <c r="E822" s="33"/>
      <c r="F822" s="30">
        <f t="shared" si="39"/>
        <v>0.523771655</v>
      </c>
      <c r="G822" s="30">
        <f t="shared" si="38"/>
        <v>0.55666390950000011</v>
      </c>
      <c r="H822" s="30">
        <f t="shared" si="40"/>
        <v>0.51367785550000011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0.32173285499999998</v>
      </c>
      <c r="E823" s="33"/>
      <c r="F823" s="30">
        <f t="shared" si="39"/>
        <v>0.45857352400000001</v>
      </c>
      <c r="G823" s="30">
        <f t="shared" si="38"/>
        <v>0.49146577850000012</v>
      </c>
      <c r="H823" s="30">
        <f t="shared" si="40"/>
        <v>0.51367785550000011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0.33156075400000001</v>
      </c>
      <c r="E824" s="33"/>
      <c r="F824" s="30">
        <f t="shared" si="39"/>
        <v>0.44874562499999998</v>
      </c>
      <c r="G824" s="30">
        <f t="shared" si="38"/>
        <v>0.48163787950000009</v>
      </c>
      <c r="H824" s="30">
        <f t="shared" si="40"/>
        <v>0.51367785550000011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0.32643950500000002</v>
      </c>
      <c r="E825" s="33"/>
      <c r="F825" s="30">
        <f t="shared" si="39"/>
        <v>0.45386687399999998</v>
      </c>
      <c r="G825" s="30">
        <f t="shared" si="38"/>
        <v>0.48675912850000008</v>
      </c>
      <c r="H825" s="30">
        <f t="shared" si="40"/>
        <v>0.51367785550000011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0.31724286200000001</v>
      </c>
      <c r="E826" s="33"/>
      <c r="F826" s="30">
        <f t="shared" si="39"/>
        <v>0.46306351699999998</v>
      </c>
      <c r="G826" s="30">
        <f t="shared" si="38"/>
        <v>0.49595577150000009</v>
      </c>
      <c r="H826" s="30">
        <f t="shared" si="40"/>
        <v>0.51367785550000011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0.339097651</v>
      </c>
      <c r="E827" s="33"/>
      <c r="F827" s="30">
        <f t="shared" si="39"/>
        <v>0.44120872799999999</v>
      </c>
      <c r="G827" s="30">
        <f t="shared" si="38"/>
        <v>0.4741009825000001</v>
      </c>
      <c r="H827" s="30">
        <f t="shared" si="40"/>
        <v>0.51367785550000011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0.29521941800000001</v>
      </c>
      <c r="E828" s="33"/>
      <c r="F828" s="30">
        <f t="shared" si="39"/>
        <v>0.48508696099999998</v>
      </c>
      <c r="G828" s="30">
        <f t="shared" si="38"/>
        <v>0.51797921550000003</v>
      </c>
      <c r="H828" s="30">
        <f t="shared" si="40"/>
        <v>0.51367785550000011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0.27399071200000003</v>
      </c>
      <c r="E829" s="33"/>
      <c r="F829" s="30">
        <f t="shared" si="39"/>
        <v>0.50631566699999997</v>
      </c>
      <c r="G829" s="30">
        <f t="shared" si="38"/>
        <v>0.53920792150000008</v>
      </c>
      <c r="H829" s="30">
        <f t="shared" si="40"/>
        <v>0.51367785550000011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0.269402541</v>
      </c>
      <c r="E830" s="33"/>
      <c r="F830" s="30">
        <f t="shared" si="39"/>
        <v>0.51090383799999994</v>
      </c>
      <c r="G830" s="30">
        <f t="shared" si="38"/>
        <v>0.54379609250000005</v>
      </c>
      <c r="H830" s="30">
        <f t="shared" si="40"/>
        <v>0.51367785550000011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0.269883068</v>
      </c>
      <c r="E831" s="33"/>
      <c r="F831" s="30">
        <f t="shared" si="39"/>
        <v>0.51042331100000005</v>
      </c>
      <c r="G831" s="30">
        <f t="shared" si="38"/>
        <v>0.54331556550000015</v>
      </c>
      <c r="H831" s="30">
        <f t="shared" si="40"/>
        <v>0.51367785550000011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0.33039807500000001</v>
      </c>
      <c r="E832" s="33"/>
      <c r="F832" s="30">
        <f t="shared" si="39"/>
        <v>0.44990830399999998</v>
      </c>
      <c r="G832" s="30">
        <f t="shared" si="38"/>
        <v>0.48280055850000009</v>
      </c>
      <c r="H832" s="30">
        <f t="shared" si="40"/>
        <v>0.51367785550000011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0.32033623300000003</v>
      </c>
      <c r="E833" s="33"/>
      <c r="F833" s="30">
        <f t="shared" si="39"/>
        <v>0.45997014599999997</v>
      </c>
      <c r="G833" s="30">
        <f t="shared" si="38"/>
        <v>0.49286240050000008</v>
      </c>
      <c r="H833" s="30">
        <f t="shared" si="40"/>
        <v>0.51367785550000011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0.318022792</v>
      </c>
      <c r="E834" s="33"/>
      <c r="F834" s="30">
        <f t="shared" si="39"/>
        <v>0.462283587</v>
      </c>
      <c r="G834" s="30">
        <f t="shared" si="38"/>
        <v>0.4951758415000001</v>
      </c>
      <c r="H834" s="30">
        <f t="shared" si="40"/>
        <v>0.51367785550000011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0.25449904499999998</v>
      </c>
      <c r="E835" s="33"/>
      <c r="F835" s="30">
        <f t="shared" si="39"/>
        <v>0.52580733400000002</v>
      </c>
      <c r="G835" s="30">
        <f t="shared" si="38"/>
        <v>0.55869958850000012</v>
      </c>
      <c r="H835" s="30">
        <f t="shared" si="40"/>
        <v>0.51367785550000011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0.271729679</v>
      </c>
      <c r="E836" s="33"/>
      <c r="F836" s="30">
        <f t="shared" si="39"/>
        <v>0.50857669999999999</v>
      </c>
      <c r="G836" s="30">
        <f t="shared" ref="G836:G899" si="41">ABS(D836-$E$1003)</f>
        <v>0.5414689545000001</v>
      </c>
      <c r="H836" s="30">
        <f t="shared" si="40"/>
        <v>0.51367785550000011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0.27401646600000001</v>
      </c>
      <c r="E837" s="33"/>
      <c r="F837" s="30">
        <f t="shared" si="39"/>
        <v>0.50628991300000004</v>
      </c>
      <c r="G837" s="30">
        <f t="shared" si="41"/>
        <v>0.53918216750000014</v>
      </c>
      <c r="H837" s="30">
        <f t="shared" si="40"/>
        <v>0.51367785550000011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0.33695830799999998</v>
      </c>
      <c r="E838" s="33"/>
      <c r="F838" s="30">
        <f t="shared" si="39"/>
        <v>0.44334807100000001</v>
      </c>
      <c r="G838" s="30">
        <f t="shared" si="41"/>
        <v>0.47624032550000012</v>
      </c>
      <c r="H838" s="30">
        <f t="shared" si="40"/>
        <v>0.51367785550000011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0.27621519999999999</v>
      </c>
      <c r="E839" s="33"/>
      <c r="F839" s="30">
        <f t="shared" si="39"/>
        <v>0.504091179</v>
      </c>
      <c r="G839" s="30">
        <f t="shared" si="41"/>
        <v>0.53698343350000011</v>
      </c>
      <c r="H839" s="30">
        <f t="shared" si="40"/>
        <v>0.51367785550000011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0.34938851399999998</v>
      </c>
      <c r="E840" s="33"/>
      <c r="F840" s="30">
        <f t="shared" si="39"/>
        <v>0.43091786500000001</v>
      </c>
      <c r="G840" s="30">
        <f t="shared" si="41"/>
        <v>0.46381011950000012</v>
      </c>
      <c r="H840" s="30">
        <f t="shared" si="40"/>
        <v>0.51367785550000011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0.32176636400000003</v>
      </c>
      <c r="E841" s="33"/>
      <c r="F841" s="30">
        <f t="shared" si="39"/>
        <v>0.45854001499999997</v>
      </c>
      <c r="G841" s="30">
        <f t="shared" si="41"/>
        <v>0.49143226950000007</v>
      </c>
      <c r="H841" s="30">
        <f t="shared" si="40"/>
        <v>0.51367785550000011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0.30876263100000001</v>
      </c>
      <c r="E842" s="33"/>
      <c r="F842" s="30">
        <f t="shared" si="39"/>
        <v>0.47154374799999998</v>
      </c>
      <c r="G842" s="30">
        <f t="shared" si="41"/>
        <v>0.50443600250000009</v>
      </c>
      <c r="H842" s="30">
        <f t="shared" si="40"/>
        <v>0.51367785550000011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0.25811293400000002</v>
      </c>
      <c r="E843" s="33"/>
      <c r="F843" s="30">
        <f t="shared" si="39"/>
        <v>0.52219344499999998</v>
      </c>
      <c r="G843" s="30">
        <f t="shared" si="41"/>
        <v>0.55508569950000008</v>
      </c>
      <c r="H843" s="30">
        <f t="shared" si="40"/>
        <v>0.51367785550000011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0.33887419600000002</v>
      </c>
      <c r="E844" s="33"/>
      <c r="F844" s="30">
        <f t="shared" si="39"/>
        <v>0.44143218299999998</v>
      </c>
      <c r="G844" s="30">
        <f t="shared" si="41"/>
        <v>0.47432443750000008</v>
      </c>
      <c r="H844" s="30">
        <f t="shared" si="40"/>
        <v>0.51367785550000011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0.268797701</v>
      </c>
      <c r="E845" s="33"/>
      <c r="F845" s="30">
        <f t="shared" si="39"/>
        <v>0.51150867799999999</v>
      </c>
      <c r="G845" s="30">
        <f t="shared" si="41"/>
        <v>0.5444009325000001</v>
      </c>
      <c r="H845" s="30">
        <f t="shared" si="40"/>
        <v>0.51367785550000011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0.26663425299999999</v>
      </c>
      <c r="E846" s="33"/>
      <c r="F846" s="30">
        <f t="shared" si="39"/>
        <v>0.51367212600000001</v>
      </c>
      <c r="G846" s="30">
        <f t="shared" si="41"/>
        <v>0.54656438050000011</v>
      </c>
      <c r="H846" s="30">
        <f t="shared" si="40"/>
        <v>0.51367785550000011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0.30961307700000001</v>
      </c>
      <c r="E847" s="33"/>
      <c r="F847" s="30">
        <f t="shared" si="39"/>
        <v>0.47069330199999998</v>
      </c>
      <c r="G847" s="30">
        <f t="shared" si="41"/>
        <v>0.50358555650000003</v>
      </c>
      <c r="H847" s="30">
        <f t="shared" si="40"/>
        <v>0.51367785550000011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0.28316192800000001</v>
      </c>
      <c r="E848" s="33"/>
      <c r="F848" s="30">
        <f t="shared" si="39"/>
        <v>0.49714445099999999</v>
      </c>
      <c r="G848" s="30">
        <f t="shared" si="41"/>
        <v>0.53003670550000015</v>
      </c>
      <c r="H848" s="30">
        <f t="shared" si="40"/>
        <v>0.51367785550000011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0.34782554799999998</v>
      </c>
      <c r="E849" s="33"/>
      <c r="F849" s="30">
        <f t="shared" si="39"/>
        <v>0.43248083100000001</v>
      </c>
      <c r="G849" s="30">
        <f t="shared" si="41"/>
        <v>0.46537308550000012</v>
      </c>
      <c r="H849" s="30">
        <f t="shared" si="40"/>
        <v>0.51367785550000011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0.29195330899999999</v>
      </c>
      <c r="E850" s="33"/>
      <c r="F850" s="30">
        <f t="shared" si="39"/>
        <v>0.48835307</v>
      </c>
      <c r="G850" s="30">
        <f t="shared" si="41"/>
        <v>0.52124532450000016</v>
      </c>
      <c r="H850" s="30">
        <f t="shared" si="40"/>
        <v>0.51367785550000011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0.325710903</v>
      </c>
      <c r="E851" s="33"/>
      <c r="F851" s="30">
        <f t="shared" si="39"/>
        <v>0.454595476</v>
      </c>
      <c r="G851" s="30">
        <f t="shared" si="41"/>
        <v>0.4874877305000001</v>
      </c>
      <c r="H851" s="30">
        <f t="shared" si="40"/>
        <v>0.51367785550000011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0.27539740099999999</v>
      </c>
      <c r="E852" s="33"/>
      <c r="F852" s="30">
        <f t="shared" si="39"/>
        <v>0.50490897800000001</v>
      </c>
      <c r="G852" s="30">
        <f t="shared" si="41"/>
        <v>0.53780123250000011</v>
      </c>
      <c r="H852" s="30">
        <f t="shared" si="40"/>
        <v>0.51367785550000011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0.28597684499999998</v>
      </c>
      <c r="E853" s="33"/>
      <c r="F853" s="30">
        <f t="shared" si="39"/>
        <v>0.49432953400000001</v>
      </c>
      <c r="G853" s="30">
        <f t="shared" si="41"/>
        <v>0.52722178850000012</v>
      </c>
      <c r="H853" s="30">
        <f t="shared" si="40"/>
        <v>0.51367785550000011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0.25384053699999998</v>
      </c>
      <c r="E854" s="33"/>
      <c r="F854" s="30">
        <f t="shared" si="39"/>
        <v>0.52646584200000002</v>
      </c>
      <c r="G854" s="30">
        <f t="shared" si="41"/>
        <v>0.55935809650000012</v>
      </c>
      <c r="H854" s="30">
        <f t="shared" si="40"/>
        <v>0.51367785550000011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0.330050974</v>
      </c>
      <c r="E855" s="33"/>
      <c r="F855" s="30">
        <f t="shared" si="39"/>
        <v>0.450255405</v>
      </c>
      <c r="G855" s="30">
        <f t="shared" si="41"/>
        <v>0.4831476595000001</v>
      </c>
      <c r="H855" s="30">
        <f t="shared" si="40"/>
        <v>0.51367785550000011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0.26932400899999998</v>
      </c>
      <c r="E856" s="33"/>
      <c r="F856" s="30">
        <f t="shared" si="39"/>
        <v>0.51098237000000002</v>
      </c>
      <c r="G856" s="30">
        <f t="shared" si="41"/>
        <v>0.54387462450000013</v>
      </c>
      <c r="H856" s="30">
        <f t="shared" si="40"/>
        <v>0.51367785550000011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0.29976247900000003</v>
      </c>
      <c r="E857" s="33"/>
      <c r="F857" s="30">
        <f t="shared" si="39"/>
        <v>0.48054389999999997</v>
      </c>
      <c r="G857" s="30">
        <f t="shared" si="41"/>
        <v>0.51343615450000013</v>
      </c>
      <c r="H857" s="30">
        <f t="shared" si="40"/>
        <v>0.51367785550000011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0.307635198</v>
      </c>
      <c r="E858" s="33"/>
      <c r="F858" s="30">
        <f t="shared" si="39"/>
        <v>0.472671181</v>
      </c>
      <c r="G858" s="30">
        <f t="shared" si="41"/>
        <v>0.50556343550000005</v>
      </c>
      <c r="H858" s="30">
        <f t="shared" si="40"/>
        <v>0.51367785550000011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0.27701027499999997</v>
      </c>
      <c r="E859" s="33"/>
      <c r="F859" s="30">
        <f t="shared" si="39"/>
        <v>0.50329610400000002</v>
      </c>
      <c r="G859" s="30">
        <f t="shared" si="41"/>
        <v>0.53618835850000013</v>
      </c>
      <c r="H859" s="30">
        <f t="shared" si="40"/>
        <v>0.51367785550000011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0.265610293</v>
      </c>
      <c r="E860" s="33"/>
      <c r="F860" s="30">
        <f t="shared" si="39"/>
        <v>0.51469608600000005</v>
      </c>
      <c r="G860" s="30">
        <f t="shared" si="41"/>
        <v>0.54758834050000016</v>
      </c>
      <c r="H860" s="30">
        <f t="shared" si="40"/>
        <v>0.51367785550000011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0.33105642299999999</v>
      </c>
      <c r="E861" s="33"/>
      <c r="F861" s="30">
        <f t="shared" si="39"/>
        <v>0.44924995600000001</v>
      </c>
      <c r="G861" s="30">
        <f t="shared" si="41"/>
        <v>0.48214221050000011</v>
      </c>
      <c r="H861" s="30">
        <f t="shared" si="40"/>
        <v>0.51367785550000011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0.34140004800000001</v>
      </c>
      <c r="E862" s="33"/>
      <c r="F862" s="30">
        <f t="shared" si="39"/>
        <v>0.43890633099999998</v>
      </c>
      <c r="G862" s="30">
        <f t="shared" si="41"/>
        <v>0.47179858550000009</v>
      </c>
      <c r="H862" s="30">
        <f t="shared" si="40"/>
        <v>0.51367785550000011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0.33153685799999999</v>
      </c>
      <c r="E863" s="33"/>
      <c r="F863" s="30">
        <f t="shared" si="39"/>
        <v>0.448769521</v>
      </c>
      <c r="G863" s="30">
        <f t="shared" si="41"/>
        <v>0.48166177550000011</v>
      </c>
      <c r="H863" s="30">
        <f t="shared" si="40"/>
        <v>0.51367785550000011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0.33990635200000002</v>
      </c>
      <c r="E864" s="33"/>
      <c r="F864" s="30">
        <f t="shared" si="39"/>
        <v>0.44040002699999997</v>
      </c>
      <c r="G864" s="30">
        <f t="shared" si="41"/>
        <v>0.47329228150000008</v>
      </c>
      <c r="H864" s="30">
        <f t="shared" si="40"/>
        <v>0.51367785550000011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0.27911387500000001</v>
      </c>
      <c r="E865" s="33"/>
      <c r="F865" s="30">
        <f t="shared" si="39"/>
        <v>0.50119250400000004</v>
      </c>
      <c r="G865" s="30">
        <f t="shared" si="41"/>
        <v>0.53408475850000015</v>
      </c>
      <c r="H865" s="30">
        <f t="shared" si="40"/>
        <v>0.51367785550000011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0.31090256500000002</v>
      </c>
      <c r="E866" s="33"/>
      <c r="F866" s="30">
        <f t="shared" si="39"/>
        <v>0.46940381399999997</v>
      </c>
      <c r="G866" s="30">
        <f t="shared" si="41"/>
        <v>0.50229606850000008</v>
      </c>
      <c r="H866" s="30">
        <f t="shared" si="40"/>
        <v>0.51367785550000011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0.28673822199999999</v>
      </c>
      <c r="E867" s="33"/>
      <c r="F867" s="30">
        <f t="shared" si="39"/>
        <v>0.49356815700000001</v>
      </c>
      <c r="G867" s="30">
        <f t="shared" si="41"/>
        <v>0.52646041150000011</v>
      </c>
      <c r="H867" s="30">
        <f t="shared" si="40"/>
        <v>0.51367785550000011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0.26508711000000001</v>
      </c>
      <c r="E868" s="33"/>
      <c r="F868" s="30">
        <f t="shared" si="39"/>
        <v>0.51521926899999992</v>
      </c>
      <c r="G868" s="30">
        <f t="shared" si="41"/>
        <v>0.54811152350000003</v>
      </c>
      <c r="H868" s="30">
        <f t="shared" si="40"/>
        <v>0.51367785550000011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0.348881883</v>
      </c>
      <c r="E869" s="33"/>
      <c r="F869" s="30">
        <f t="shared" si="39"/>
        <v>0.43142449599999999</v>
      </c>
      <c r="G869" s="30">
        <f t="shared" si="41"/>
        <v>0.4643167505000001</v>
      </c>
      <c r="H869" s="30">
        <f t="shared" si="40"/>
        <v>0.51367785550000011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0.29968462000000001</v>
      </c>
      <c r="E870" s="33"/>
      <c r="F870" s="30">
        <f t="shared" si="39"/>
        <v>0.48062175899999998</v>
      </c>
      <c r="G870" s="30">
        <f t="shared" si="41"/>
        <v>0.51351401350000003</v>
      </c>
      <c r="H870" s="30">
        <f t="shared" si="40"/>
        <v>0.51367785550000011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0.25355023500000001</v>
      </c>
      <c r="E871" s="33"/>
      <c r="F871" s="30">
        <f t="shared" si="39"/>
        <v>0.52675614399999993</v>
      </c>
      <c r="G871" s="30">
        <f t="shared" si="41"/>
        <v>0.55964839850000003</v>
      </c>
      <c r="H871" s="30">
        <f t="shared" si="40"/>
        <v>0.51367785550000011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0.25429755100000001</v>
      </c>
      <c r="E872" s="33"/>
      <c r="F872" s="30">
        <f t="shared" si="39"/>
        <v>0.52600882799999993</v>
      </c>
      <c r="G872" s="30">
        <f t="shared" si="41"/>
        <v>0.55890108250000003</v>
      </c>
      <c r="H872" s="30">
        <f t="shared" si="40"/>
        <v>0.51367785550000011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0.27982986999999998</v>
      </c>
      <c r="E873" s="33"/>
      <c r="F873" s="30">
        <f t="shared" si="39"/>
        <v>0.50047650900000007</v>
      </c>
      <c r="G873" s="30">
        <f t="shared" si="41"/>
        <v>0.53336876350000018</v>
      </c>
      <c r="H873" s="30">
        <f t="shared" si="40"/>
        <v>0.51367785550000011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0.25273609899999999</v>
      </c>
      <c r="E874" s="33"/>
      <c r="F874" s="30">
        <f t="shared" si="39"/>
        <v>0.52757027999999995</v>
      </c>
      <c r="G874" s="30">
        <f t="shared" si="41"/>
        <v>0.56046253450000005</v>
      </c>
      <c r="H874" s="30">
        <f t="shared" si="40"/>
        <v>0.51367785550000011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0.31998157500000002</v>
      </c>
      <c r="E875" s="33"/>
      <c r="F875" s="30">
        <f t="shared" si="39"/>
        <v>0.46032480399999998</v>
      </c>
      <c r="G875" s="30">
        <f t="shared" si="41"/>
        <v>0.49321705850000008</v>
      </c>
      <c r="H875" s="30">
        <f t="shared" si="40"/>
        <v>0.51367785550000011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0.30264479500000002</v>
      </c>
      <c r="E876" s="33"/>
      <c r="F876" s="30">
        <f t="shared" si="39"/>
        <v>0.47766158399999997</v>
      </c>
      <c r="G876" s="30">
        <f t="shared" si="41"/>
        <v>0.51055383850000013</v>
      </c>
      <c r="H876" s="30">
        <f t="shared" si="40"/>
        <v>0.51367785550000011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0.25299981999999999</v>
      </c>
      <c r="E877" s="33"/>
      <c r="F877" s="30">
        <f t="shared" si="39"/>
        <v>0.52730655900000001</v>
      </c>
      <c r="G877" s="30">
        <f t="shared" si="41"/>
        <v>0.56019881350000011</v>
      </c>
      <c r="H877" s="30">
        <f t="shared" si="40"/>
        <v>0.51367785550000011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0.27539740099999999</v>
      </c>
      <c r="E878" s="33"/>
      <c r="F878" s="30">
        <f t="shared" si="39"/>
        <v>0.50490897800000001</v>
      </c>
      <c r="G878" s="30">
        <f t="shared" si="41"/>
        <v>0.53780123250000011</v>
      </c>
      <c r="H878" s="30">
        <f t="shared" si="40"/>
        <v>0.51367785550000011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0.28597684499999998</v>
      </c>
      <c r="E879" s="33"/>
      <c r="F879" s="30">
        <f t="shared" si="39"/>
        <v>0.49432953400000001</v>
      </c>
      <c r="G879" s="30">
        <f t="shared" si="41"/>
        <v>0.52722178850000012</v>
      </c>
      <c r="H879" s="30">
        <f t="shared" si="40"/>
        <v>0.51367785550000011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0.25384053699999998</v>
      </c>
      <c r="E880" s="33"/>
      <c r="F880" s="30">
        <f t="shared" si="39"/>
        <v>0.52646584200000002</v>
      </c>
      <c r="G880" s="30">
        <f t="shared" si="41"/>
        <v>0.55935809650000012</v>
      </c>
      <c r="H880" s="30">
        <f t="shared" si="40"/>
        <v>0.51367785550000011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0.330050974</v>
      </c>
      <c r="E881" s="33"/>
      <c r="F881" s="30">
        <f t="shared" si="39"/>
        <v>0.450255405</v>
      </c>
      <c r="G881" s="30">
        <f t="shared" si="41"/>
        <v>0.4831476595000001</v>
      </c>
      <c r="H881" s="30">
        <f t="shared" si="40"/>
        <v>0.51367785550000011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0.26932400899999998</v>
      </c>
      <c r="E882" s="33"/>
      <c r="F882" s="30">
        <f t="shared" ref="F882:F945" si="42">ABS(D882-$E$979)</f>
        <v>0.51098237000000002</v>
      </c>
      <c r="G882" s="30">
        <f t="shared" si="41"/>
        <v>0.54387462450000013</v>
      </c>
      <c r="H882" s="30">
        <f t="shared" ref="H882:H945" si="43">ABS($E$754-$E$1003)</f>
        <v>0.51367785550000011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0.29976247900000003</v>
      </c>
      <c r="E883" s="33"/>
      <c r="F883" s="30">
        <f t="shared" si="42"/>
        <v>0.48054389999999997</v>
      </c>
      <c r="G883" s="30">
        <f t="shared" si="41"/>
        <v>0.51343615450000013</v>
      </c>
      <c r="H883" s="30">
        <f t="shared" si="43"/>
        <v>0.51367785550000011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0.307635198</v>
      </c>
      <c r="E884" s="33"/>
      <c r="F884" s="30">
        <f t="shared" si="42"/>
        <v>0.472671181</v>
      </c>
      <c r="G884" s="30">
        <f t="shared" si="41"/>
        <v>0.50556343550000005</v>
      </c>
      <c r="H884" s="30">
        <f t="shared" si="43"/>
        <v>0.51367785550000011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0.27701027499999997</v>
      </c>
      <c r="E885" s="33"/>
      <c r="F885" s="30">
        <f t="shared" si="42"/>
        <v>0.50329610400000002</v>
      </c>
      <c r="G885" s="30">
        <f t="shared" si="41"/>
        <v>0.53618835850000013</v>
      </c>
      <c r="H885" s="30">
        <f t="shared" si="43"/>
        <v>0.51367785550000011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0.265610293</v>
      </c>
      <c r="E886" s="33"/>
      <c r="F886" s="30">
        <f t="shared" si="42"/>
        <v>0.51469608600000005</v>
      </c>
      <c r="G886" s="30">
        <f t="shared" si="41"/>
        <v>0.54758834050000016</v>
      </c>
      <c r="H886" s="30">
        <f t="shared" si="43"/>
        <v>0.51367785550000011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0.33105642299999999</v>
      </c>
      <c r="E887" s="33"/>
      <c r="F887" s="30">
        <f t="shared" si="42"/>
        <v>0.44924995600000001</v>
      </c>
      <c r="G887" s="30">
        <f t="shared" si="41"/>
        <v>0.48214221050000011</v>
      </c>
      <c r="H887" s="30">
        <f t="shared" si="43"/>
        <v>0.51367785550000011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0.34140004800000001</v>
      </c>
      <c r="E888" s="33"/>
      <c r="F888" s="30">
        <f t="shared" si="42"/>
        <v>0.43890633099999998</v>
      </c>
      <c r="G888" s="30">
        <f t="shared" si="41"/>
        <v>0.47179858550000009</v>
      </c>
      <c r="H888" s="30">
        <f t="shared" si="43"/>
        <v>0.51367785550000011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0.33153685799999999</v>
      </c>
      <c r="E889" s="33"/>
      <c r="F889" s="30">
        <f t="shared" si="42"/>
        <v>0.448769521</v>
      </c>
      <c r="G889" s="30">
        <f t="shared" si="41"/>
        <v>0.48166177550000011</v>
      </c>
      <c r="H889" s="30">
        <f t="shared" si="43"/>
        <v>0.51367785550000011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0.33990635200000002</v>
      </c>
      <c r="E890" s="33"/>
      <c r="F890" s="30">
        <f t="shared" si="42"/>
        <v>0.44040002699999997</v>
      </c>
      <c r="G890" s="30">
        <f t="shared" si="41"/>
        <v>0.47329228150000008</v>
      </c>
      <c r="H890" s="30">
        <f t="shared" si="43"/>
        <v>0.51367785550000011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0.27911387500000001</v>
      </c>
      <c r="E891" s="33"/>
      <c r="F891" s="30">
        <f t="shared" si="42"/>
        <v>0.50119250400000004</v>
      </c>
      <c r="G891" s="30">
        <f t="shared" si="41"/>
        <v>0.53408475850000015</v>
      </c>
      <c r="H891" s="30">
        <f t="shared" si="43"/>
        <v>0.51367785550000011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0.31090256500000002</v>
      </c>
      <c r="E892" s="33"/>
      <c r="F892" s="30">
        <f t="shared" si="42"/>
        <v>0.46940381399999997</v>
      </c>
      <c r="G892" s="30">
        <f t="shared" si="41"/>
        <v>0.50229606850000008</v>
      </c>
      <c r="H892" s="30">
        <f t="shared" si="43"/>
        <v>0.51367785550000011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0.28673822199999999</v>
      </c>
      <c r="E893" s="33"/>
      <c r="F893" s="30">
        <f t="shared" si="42"/>
        <v>0.49356815700000001</v>
      </c>
      <c r="G893" s="30">
        <f t="shared" si="41"/>
        <v>0.52646041150000011</v>
      </c>
      <c r="H893" s="30">
        <f t="shared" si="43"/>
        <v>0.51367785550000011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0.26508711000000001</v>
      </c>
      <c r="E894" s="33"/>
      <c r="F894" s="30">
        <f t="shared" si="42"/>
        <v>0.51521926899999992</v>
      </c>
      <c r="G894" s="30">
        <f t="shared" si="41"/>
        <v>0.54811152350000003</v>
      </c>
      <c r="H894" s="30">
        <f t="shared" si="43"/>
        <v>0.51367785550000011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0.348881883</v>
      </c>
      <c r="E895" s="33"/>
      <c r="F895" s="30">
        <f t="shared" si="42"/>
        <v>0.43142449599999999</v>
      </c>
      <c r="G895" s="30">
        <f t="shared" si="41"/>
        <v>0.4643167505000001</v>
      </c>
      <c r="H895" s="30">
        <f t="shared" si="43"/>
        <v>0.51367785550000011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0.29968462000000001</v>
      </c>
      <c r="E896" s="33"/>
      <c r="F896" s="30">
        <f t="shared" si="42"/>
        <v>0.48062175899999998</v>
      </c>
      <c r="G896" s="30">
        <f t="shared" si="41"/>
        <v>0.51351401350000003</v>
      </c>
      <c r="H896" s="30">
        <f t="shared" si="43"/>
        <v>0.51367785550000011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0.25355023500000001</v>
      </c>
      <c r="E897" s="33"/>
      <c r="F897" s="30">
        <f t="shared" si="42"/>
        <v>0.52675614399999993</v>
      </c>
      <c r="G897" s="30">
        <f t="shared" si="41"/>
        <v>0.55964839850000003</v>
      </c>
      <c r="H897" s="30">
        <f t="shared" si="43"/>
        <v>0.51367785550000011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0.25429755100000001</v>
      </c>
      <c r="E898" s="33"/>
      <c r="F898" s="30">
        <f t="shared" si="42"/>
        <v>0.52600882799999993</v>
      </c>
      <c r="G898" s="30">
        <f t="shared" si="41"/>
        <v>0.55890108250000003</v>
      </c>
      <c r="H898" s="30">
        <f t="shared" si="43"/>
        <v>0.51367785550000011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0.27982986999999998</v>
      </c>
      <c r="E899" s="33"/>
      <c r="F899" s="30">
        <f t="shared" si="42"/>
        <v>0.50047650900000007</v>
      </c>
      <c r="G899" s="30">
        <f t="shared" si="41"/>
        <v>0.53336876350000018</v>
      </c>
      <c r="H899" s="30">
        <f t="shared" si="43"/>
        <v>0.51367785550000011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0.25273609899999999</v>
      </c>
      <c r="E900" s="33"/>
      <c r="F900" s="30">
        <f t="shared" si="42"/>
        <v>0.52757027999999995</v>
      </c>
      <c r="G900" s="30">
        <f t="shared" ref="G900:G963" si="44">ABS(D900-$E$1003)</f>
        <v>0.56046253450000005</v>
      </c>
      <c r="H900" s="30">
        <f t="shared" si="43"/>
        <v>0.51367785550000011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0.31998157500000002</v>
      </c>
      <c r="E901" s="33"/>
      <c r="F901" s="30">
        <f t="shared" si="42"/>
        <v>0.46032480399999998</v>
      </c>
      <c r="G901" s="30">
        <f t="shared" si="44"/>
        <v>0.49321705850000008</v>
      </c>
      <c r="H901" s="30">
        <f t="shared" si="43"/>
        <v>0.51367785550000011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0.30264479500000002</v>
      </c>
      <c r="E902" s="33"/>
      <c r="F902" s="30">
        <f t="shared" si="42"/>
        <v>0.47766158399999997</v>
      </c>
      <c r="G902" s="30">
        <f t="shared" si="44"/>
        <v>0.51055383850000013</v>
      </c>
      <c r="H902" s="30">
        <f t="shared" si="43"/>
        <v>0.51367785550000011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0.329720929</v>
      </c>
      <c r="E903" s="33"/>
      <c r="F903" s="30">
        <f t="shared" si="42"/>
        <v>0.45058545</v>
      </c>
      <c r="G903" s="30">
        <f t="shared" si="44"/>
        <v>0.48347770450000011</v>
      </c>
      <c r="H903" s="30">
        <f t="shared" si="43"/>
        <v>0.51367785550000011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0.32850078900000002</v>
      </c>
      <c r="E904" s="33"/>
      <c r="F904" s="30">
        <f t="shared" si="42"/>
        <v>0.45180558999999998</v>
      </c>
      <c r="G904" s="30">
        <f t="shared" si="44"/>
        <v>0.48469784450000009</v>
      </c>
      <c r="H904" s="30">
        <f t="shared" si="43"/>
        <v>0.51367785550000011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0.262620517</v>
      </c>
      <c r="E905" s="33"/>
      <c r="F905" s="30">
        <f t="shared" si="42"/>
        <v>0.517685862</v>
      </c>
      <c r="G905" s="30">
        <f t="shared" si="44"/>
        <v>0.5505781165000001</v>
      </c>
      <c r="H905" s="30">
        <f t="shared" si="43"/>
        <v>0.51367785550000011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0.33860514800000002</v>
      </c>
      <c r="E906" s="33"/>
      <c r="F906" s="30">
        <f t="shared" si="42"/>
        <v>0.44170123099999997</v>
      </c>
      <c r="G906" s="30">
        <f t="shared" si="44"/>
        <v>0.47459348550000008</v>
      </c>
      <c r="H906" s="30">
        <f t="shared" si="43"/>
        <v>0.51367785550000011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0.27767147599999997</v>
      </c>
      <c r="E907" s="33"/>
      <c r="F907" s="30">
        <f t="shared" si="42"/>
        <v>0.50263490300000002</v>
      </c>
      <c r="G907" s="30">
        <f t="shared" si="44"/>
        <v>0.53552715750000013</v>
      </c>
      <c r="H907" s="30">
        <f t="shared" si="43"/>
        <v>0.51367785550000011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0.29112988400000001</v>
      </c>
      <c r="E908" s="33"/>
      <c r="F908" s="30">
        <f t="shared" si="42"/>
        <v>0.48917649499999999</v>
      </c>
      <c r="G908" s="30">
        <f t="shared" si="44"/>
        <v>0.52206874950000004</v>
      </c>
      <c r="H908" s="30">
        <f t="shared" si="43"/>
        <v>0.51367785550000011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0.27044075000000001</v>
      </c>
      <c r="E909" s="33"/>
      <c r="F909" s="30">
        <f t="shared" si="42"/>
        <v>0.50986562899999999</v>
      </c>
      <c r="G909" s="30">
        <f t="shared" si="44"/>
        <v>0.54275788350000009</v>
      </c>
      <c r="H909" s="30">
        <f t="shared" si="43"/>
        <v>0.51367785550000011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0.28094639599999999</v>
      </c>
      <c r="E910" s="33"/>
      <c r="F910" s="30">
        <f t="shared" si="42"/>
        <v>0.49935998300000001</v>
      </c>
      <c r="G910" s="30">
        <f t="shared" si="44"/>
        <v>0.53225223750000006</v>
      </c>
      <c r="H910" s="30">
        <f t="shared" si="43"/>
        <v>0.51367785550000011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0.30547540099999998</v>
      </c>
      <c r="E911" s="33"/>
      <c r="F911" s="30">
        <f t="shared" si="42"/>
        <v>0.47483097800000001</v>
      </c>
      <c r="G911" s="30">
        <f t="shared" si="44"/>
        <v>0.50772323250000007</v>
      </c>
      <c r="H911" s="30">
        <f t="shared" si="43"/>
        <v>0.51367785550000011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0.27646469200000001</v>
      </c>
      <c r="E912" s="33"/>
      <c r="F912" s="30">
        <f t="shared" si="42"/>
        <v>0.50384168699999998</v>
      </c>
      <c r="G912" s="30">
        <f t="shared" si="44"/>
        <v>0.53673394150000009</v>
      </c>
      <c r="H912" s="30">
        <f t="shared" si="43"/>
        <v>0.51367785550000011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0.26145270599999998</v>
      </c>
      <c r="E913" s="33"/>
      <c r="F913" s="30">
        <f t="shared" si="42"/>
        <v>0.51885367299999996</v>
      </c>
      <c r="G913" s="30">
        <f t="shared" si="44"/>
        <v>0.55174592750000007</v>
      </c>
      <c r="H913" s="30">
        <f t="shared" si="43"/>
        <v>0.51367785550000011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0.29952077799999999</v>
      </c>
      <c r="E914" s="33"/>
      <c r="F914" s="30">
        <f t="shared" si="42"/>
        <v>0.48078560100000001</v>
      </c>
      <c r="G914" s="30">
        <f t="shared" si="44"/>
        <v>0.51367785550000011</v>
      </c>
      <c r="H914" s="30">
        <f t="shared" si="43"/>
        <v>0.51367785550000011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0.282357786</v>
      </c>
      <c r="E915" s="33"/>
      <c r="F915" s="30">
        <f t="shared" si="42"/>
        <v>0.49794859299999999</v>
      </c>
      <c r="G915" s="30">
        <f t="shared" si="44"/>
        <v>0.53084084750000016</v>
      </c>
      <c r="H915" s="30">
        <f t="shared" si="43"/>
        <v>0.51367785550000011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0.281402021</v>
      </c>
      <c r="E916" s="33"/>
      <c r="F916" s="30">
        <f t="shared" si="42"/>
        <v>0.49890435799999999</v>
      </c>
      <c r="G916" s="30">
        <f t="shared" si="44"/>
        <v>0.5317966125000001</v>
      </c>
      <c r="H916" s="30">
        <f t="shared" si="43"/>
        <v>0.51367785550000011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0.32256666000000001</v>
      </c>
      <c r="E917" s="33"/>
      <c r="F917" s="30">
        <f t="shared" si="42"/>
        <v>0.45773971899999999</v>
      </c>
      <c r="G917" s="30">
        <f t="shared" si="44"/>
        <v>0.4906319735000001</v>
      </c>
      <c r="H917" s="30">
        <f t="shared" si="43"/>
        <v>0.51367785550000011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0.255240725</v>
      </c>
      <c r="E918" s="33"/>
      <c r="F918" s="30">
        <f t="shared" si="42"/>
        <v>0.52506565400000005</v>
      </c>
      <c r="G918" s="30">
        <f t="shared" si="44"/>
        <v>0.55795790850000015</v>
      </c>
      <c r="H918" s="30">
        <f t="shared" si="43"/>
        <v>0.51367785550000011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0.27777441800000002</v>
      </c>
      <c r="E919" s="33"/>
      <c r="F919" s="30">
        <f t="shared" si="42"/>
        <v>0.50253196099999997</v>
      </c>
      <c r="G919" s="30">
        <f t="shared" si="44"/>
        <v>0.53542421550000008</v>
      </c>
      <c r="H919" s="30">
        <f t="shared" si="43"/>
        <v>0.51367785550000011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0.31829720500000003</v>
      </c>
      <c r="E920" s="33"/>
      <c r="F920" s="30">
        <f t="shared" si="42"/>
        <v>0.46200917399999997</v>
      </c>
      <c r="G920" s="30">
        <f t="shared" si="44"/>
        <v>0.49490142850000007</v>
      </c>
      <c r="H920" s="30">
        <f t="shared" si="43"/>
        <v>0.51367785550000011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0.33768414000000002</v>
      </c>
      <c r="E921" s="33"/>
      <c r="F921" s="30">
        <f t="shared" si="42"/>
        <v>0.44262223899999997</v>
      </c>
      <c r="G921" s="30">
        <f t="shared" si="44"/>
        <v>0.47551449350000008</v>
      </c>
      <c r="H921" s="30">
        <f t="shared" si="43"/>
        <v>0.51367785550000011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0.28276424700000002</v>
      </c>
      <c r="E922" s="33"/>
      <c r="F922" s="30">
        <f t="shared" si="42"/>
        <v>0.49754213199999997</v>
      </c>
      <c r="G922" s="30">
        <f t="shared" si="44"/>
        <v>0.53043438650000008</v>
      </c>
      <c r="H922" s="30">
        <f t="shared" si="43"/>
        <v>0.51367785550000011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0.349209508</v>
      </c>
      <c r="E923" s="33"/>
      <c r="F923" s="30">
        <f t="shared" si="42"/>
        <v>0.43109687099999999</v>
      </c>
      <c r="G923" s="30">
        <f t="shared" si="44"/>
        <v>0.4639891255000001</v>
      </c>
      <c r="H923" s="30">
        <f t="shared" si="43"/>
        <v>0.51367785550000011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0.297916238</v>
      </c>
      <c r="E924" s="33"/>
      <c r="F924" s="30">
        <f t="shared" si="42"/>
        <v>0.48239014099999999</v>
      </c>
      <c r="G924" s="30">
        <f t="shared" si="44"/>
        <v>0.5152823955000001</v>
      </c>
      <c r="H924" s="30">
        <f t="shared" si="43"/>
        <v>0.51367785550000011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0.338536585</v>
      </c>
      <c r="E925" s="33"/>
      <c r="F925" s="30">
        <f t="shared" si="42"/>
        <v>0.44176979399999999</v>
      </c>
      <c r="G925" s="30">
        <f t="shared" si="44"/>
        <v>0.4746620485000001</v>
      </c>
      <c r="H925" s="30">
        <f t="shared" si="43"/>
        <v>0.51367785550000011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0.325509363</v>
      </c>
      <c r="E926" s="33"/>
      <c r="F926" s="30">
        <f t="shared" si="42"/>
        <v>0.454797016</v>
      </c>
      <c r="G926" s="30">
        <f t="shared" si="44"/>
        <v>0.4876892705000001</v>
      </c>
      <c r="H926" s="30">
        <f t="shared" si="43"/>
        <v>0.51367785550000011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0.33098696399999999</v>
      </c>
      <c r="E927" s="33"/>
      <c r="F927" s="30">
        <f t="shared" si="42"/>
        <v>0.449319415</v>
      </c>
      <c r="G927" s="30">
        <f t="shared" si="44"/>
        <v>0.48221166950000011</v>
      </c>
      <c r="H927" s="30">
        <f t="shared" si="43"/>
        <v>0.51367785550000011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0.329720929</v>
      </c>
      <c r="E928" s="33"/>
      <c r="F928" s="30">
        <f t="shared" si="42"/>
        <v>0.45058545</v>
      </c>
      <c r="G928" s="30">
        <f t="shared" si="44"/>
        <v>0.48347770450000011</v>
      </c>
      <c r="H928" s="30">
        <f t="shared" si="43"/>
        <v>0.51367785550000011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0.32850078900000002</v>
      </c>
      <c r="E929" s="33"/>
      <c r="F929" s="30">
        <f t="shared" si="42"/>
        <v>0.45180558999999998</v>
      </c>
      <c r="G929" s="30">
        <f t="shared" si="44"/>
        <v>0.48469784450000009</v>
      </c>
      <c r="H929" s="30">
        <f t="shared" si="43"/>
        <v>0.51367785550000011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0.262620517</v>
      </c>
      <c r="E930" s="33"/>
      <c r="F930" s="30">
        <f t="shared" si="42"/>
        <v>0.517685862</v>
      </c>
      <c r="G930" s="30">
        <f t="shared" si="44"/>
        <v>0.5505781165000001</v>
      </c>
      <c r="H930" s="30">
        <f t="shared" si="43"/>
        <v>0.51367785550000011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0.33860514800000002</v>
      </c>
      <c r="E931" s="33"/>
      <c r="F931" s="30">
        <f t="shared" si="42"/>
        <v>0.44170123099999997</v>
      </c>
      <c r="G931" s="30">
        <f t="shared" si="44"/>
        <v>0.47459348550000008</v>
      </c>
      <c r="H931" s="30">
        <f t="shared" si="43"/>
        <v>0.51367785550000011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0.27767147599999997</v>
      </c>
      <c r="E932" s="33"/>
      <c r="F932" s="30">
        <f t="shared" si="42"/>
        <v>0.50263490300000002</v>
      </c>
      <c r="G932" s="30">
        <f t="shared" si="44"/>
        <v>0.53552715750000013</v>
      </c>
      <c r="H932" s="30">
        <f t="shared" si="43"/>
        <v>0.51367785550000011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0.29112988400000001</v>
      </c>
      <c r="E933" s="33"/>
      <c r="F933" s="30">
        <f t="shared" si="42"/>
        <v>0.48917649499999999</v>
      </c>
      <c r="G933" s="30">
        <f t="shared" si="44"/>
        <v>0.52206874950000004</v>
      </c>
      <c r="H933" s="30">
        <f t="shared" si="43"/>
        <v>0.51367785550000011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0.27044075000000001</v>
      </c>
      <c r="E934" s="33"/>
      <c r="F934" s="30">
        <f t="shared" si="42"/>
        <v>0.50986562899999999</v>
      </c>
      <c r="G934" s="30">
        <f t="shared" si="44"/>
        <v>0.54275788350000009</v>
      </c>
      <c r="H934" s="30">
        <f t="shared" si="43"/>
        <v>0.51367785550000011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0.28094639599999999</v>
      </c>
      <c r="E935" s="33"/>
      <c r="F935" s="30">
        <f t="shared" si="42"/>
        <v>0.49935998300000001</v>
      </c>
      <c r="G935" s="30">
        <f t="shared" si="44"/>
        <v>0.53225223750000006</v>
      </c>
      <c r="H935" s="30">
        <f t="shared" si="43"/>
        <v>0.51367785550000011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0.30547540099999998</v>
      </c>
      <c r="E936" s="33"/>
      <c r="F936" s="30">
        <f t="shared" si="42"/>
        <v>0.47483097800000001</v>
      </c>
      <c r="G936" s="30">
        <f t="shared" si="44"/>
        <v>0.50772323250000007</v>
      </c>
      <c r="H936" s="30">
        <f t="shared" si="43"/>
        <v>0.51367785550000011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0.27646469200000001</v>
      </c>
      <c r="E937" s="33"/>
      <c r="F937" s="30">
        <f t="shared" si="42"/>
        <v>0.50384168699999998</v>
      </c>
      <c r="G937" s="30">
        <f t="shared" si="44"/>
        <v>0.53673394150000009</v>
      </c>
      <c r="H937" s="30">
        <f t="shared" si="43"/>
        <v>0.51367785550000011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0.26145270599999998</v>
      </c>
      <c r="E938" s="33"/>
      <c r="F938" s="30">
        <f t="shared" si="42"/>
        <v>0.51885367299999996</v>
      </c>
      <c r="G938" s="30">
        <f t="shared" si="44"/>
        <v>0.55174592750000007</v>
      </c>
      <c r="H938" s="30">
        <f t="shared" si="43"/>
        <v>0.51367785550000011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0.29952077799999999</v>
      </c>
      <c r="E939" s="33"/>
      <c r="F939" s="30">
        <f t="shared" si="42"/>
        <v>0.48078560100000001</v>
      </c>
      <c r="G939" s="30">
        <f t="shared" si="44"/>
        <v>0.51367785550000011</v>
      </c>
      <c r="H939" s="30">
        <f t="shared" si="43"/>
        <v>0.51367785550000011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0.282357786</v>
      </c>
      <c r="E940" s="33"/>
      <c r="F940" s="30">
        <f t="shared" si="42"/>
        <v>0.49794859299999999</v>
      </c>
      <c r="G940" s="30">
        <f t="shared" si="44"/>
        <v>0.53084084750000016</v>
      </c>
      <c r="H940" s="30">
        <f t="shared" si="43"/>
        <v>0.51367785550000011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0.281402021</v>
      </c>
      <c r="E941" s="33"/>
      <c r="F941" s="30">
        <f t="shared" si="42"/>
        <v>0.49890435799999999</v>
      </c>
      <c r="G941" s="30">
        <f t="shared" si="44"/>
        <v>0.5317966125000001</v>
      </c>
      <c r="H941" s="30">
        <f t="shared" si="43"/>
        <v>0.51367785550000011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0.32256666000000001</v>
      </c>
      <c r="E942" s="33"/>
      <c r="F942" s="30">
        <f t="shared" si="42"/>
        <v>0.45773971899999999</v>
      </c>
      <c r="G942" s="30">
        <f t="shared" si="44"/>
        <v>0.4906319735000001</v>
      </c>
      <c r="H942" s="30">
        <f t="shared" si="43"/>
        <v>0.51367785550000011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0.255240725</v>
      </c>
      <c r="E943" s="33"/>
      <c r="F943" s="30">
        <f t="shared" si="42"/>
        <v>0.52506565400000005</v>
      </c>
      <c r="G943" s="30">
        <f t="shared" si="44"/>
        <v>0.55795790850000015</v>
      </c>
      <c r="H943" s="30">
        <f t="shared" si="43"/>
        <v>0.51367785550000011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0.27777441800000002</v>
      </c>
      <c r="E944" s="33"/>
      <c r="F944" s="30">
        <f t="shared" si="42"/>
        <v>0.50253196099999997</v>
      </c>
      <c r="G944" s="30">
        <f t="shared" si="44"/>
        <v>0.53542421550000008</v>
      </c>
      <c r="H944" s="30">
        <f t="shared" si="43"/>
        <v>0.51367785550000011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0.31829720500000003</v>
      </c>
      <c r="E945" s="33"/>
      <c r="F945" s="30">
        <f t="shared" si="42"/>
        <v>0.46200917399999997</v>
      </c>
      <c r="G945" s="30">
        <f t="shared" si="44"/>
        <v>0.49490142850000007</v>
      </c>
      <c r="H945" s="30">
        <f t="shared" si="43"/>
        <v>0.51367785550000011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0.33768414000000002</v>
      </c>
      <c r="E946" s="33"/>
      <c r="F946" s="30">
        <f t="shared" ref="F946:F1002" si="45">ABS(D946-$E$979)</f>
        <v>0.44262223899999997</v>
      </c>
      <c r="G946" s="30">
        <f t="shared" si="44"/>
        <v>0.47551449350000008</v>
      </c>
      <c r="H946" s="30">
        <f t="shared" ref="H946:H1002" si="46">ABS($E$754-$E$1003)</f>
        <v>0.51367785550000011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0.28276424700000002</v>
      </c>
      <c r="E947" s="33"/>
      <c r="F947" s="30">
        <f t="shared" si="45"/>
        <v>0.49754213199999997</v>
      </c>
      <c r="G947" s="30">
        <f t="shared" si="44"/>
        <v>0.53043438650000008</v>
      </c>
      <c r="H947" s="30">
        <f t="shared" si="46"/>
        <v>0.51367785550000011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0.349209508</v>
      </c>
      <c r="E948" s="33"/>
      <c r="F948" s="30">
        <f t="shared" si="45"/>
        <v>0.43109687099999999</v>
      </c>
      <c r="G948" s="30">
        <f t="shared" si="44"/>
        <v>0.4639891255000001</v>
      </c>
      <c r="H948" s="30">
        <f t="shared" si="46"/>
        <v>0.51367785550000011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0.297916238</v>
      </c>
      <c r="E949" s="33"/>
      <c r="F949" s="30">
        <f t="shared" si="45"/>
        <v>0.48239014099999999</v>
      </c>
      <c r="G949" s="30">
        <f t="shared" si="44"/>
        <v>0.5152823955000001</v>
      </c>
      <c r="H949" s="30">
        <f t="shared" si="46"/>
        <v>0.51367785550000011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0.338536585</v>
      </c>
      <c r="E950" s="33"/>
      <c r="F950" s="30">
        <f t="shared" si="45"/>
        <v>0.44176979399999999</v>
      </c>
      <c r="G950" s="30">
        <f t="shared" si="44"/>
        <v>0.4746620485000001</v>
      </c>
      <c r="H950" s="30">
        <f t="shared" si="46"/>
        <v>0.51367785550000011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0.325509363</v>
      </c>
      <c r="E951" s="33"/>
      <c r="F951" s="30">
        <f t="shared" si="45"/>
        <v>0.454797016</v>
      </c>
      <c r="G951" s="30">
        <f t="shared" si="44"/>
        <v>0.4876892705000001</v>
      </c>
      <c r="H951" s="30">
        <f t="shared" si="46"/>
        <v>0.51367785550000011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0.33098696399999999</v>
      </c>
      <c r="E952" s="33"/>
      <c r="F952" s="30">
        <f t="shared" si="45"/>
        <v>0.449319415</v>
      </c>
      <c r="G952" s="30">
        <f t="shared" si="44"/>
        <v>0.48221166950000011</v>
      </c>
      <c r="H952" s="30">
        <f t="shared" si="46"/>
        <v>0.51367785550000011</v>
      </c>
    </row>
    <row r="953" spans="1:8" ht="14.4" customHeight="1">
      <c r="A953" s="4">
        <v>951</v>
      </c>
      <c r="B953" s="4">
        <v>951</v>
      </c>
      <c r="C953" s="8" t="s">
        <v>9</v>
      </c>
      <c r="D953" s="15">
        <v>0.32850078900000002</v>
      </c>
      <c r="E953" s="33"/>
      <c r="F953" s="30">
        <f t="shared" si="45"/>
        <v>0.45180558999999998</v>
      </c>
      <c r="G953" s="30">
        <f t="shared" si="44"/>
        <v>0.48469784450000009</v>
      </c>
      <c r="H953" s="30">
        <f t="shared" si="46"/>
        <v>0.51367785550000011</v>
      </c>
    </row>
    <row r="954" spans="1:8" ht="14.4" customHeight="1">
      <c r="A954" s="4">
        <v>952</v>
      </c>
      <c r="B954" s="4">
        <v>952</v>
      </c>
      <c r="C954" s="8" t="s">
        <v>9</v>
      </c>
      <c r="D954" s="15">
        <v>0.262620517</v>
      </c>
      <c r="E954" s="33"/>
      <c r="F954" s="30">
        <f t="shared" si="45"/>
        <v>0.517685862</v>
      </c>
      <c r="G954" s="30">
        <f t="shared" si="44"/>
        <v>0.5505781165000001</v>
      </c>
      <c r="H954" s="30">
        <f t="shared" si="46"/>
        <v>0.51367785550000011</v>
      </c>
    </row>
    <row r="955" spans="1:8" ht="14.4" customHeight="1">
      <c r="A955" s="4">
        <v>953</v>
      </c>
      <c r="B955" s="4">
        <v>953</v>
      </c>
      <c r="C955" s="8" t="s">
        <v>9</v>
      </c>
      <c r="D955" s="15">
        <v>0.33860514800000002</v>
      </c>
      <c r="E955" s="33"/>
      <c r="F955" s="30">
        <f t="shared" si="45"/>
        <v>0.44170123099999997</v>
      </c>
      <c r="G955" s="30">
        <f t="shared" si="44"/>
        <v>0.47459348550000008</v>
      </c>
      <c r="H955" s="30">
        <f t="shared" si="46"/>
        <v>0.51367785550000011</v>
      </c>
    </row>
    <row r="956" spans="1:8" ht="14.4" customHeight="1">
      <c r="A956" s="4">
        <v>954</v>
      </c>
      <c r="B956" s="4">
        <v>954</v>
      </c>
      <c r="C956" s="8" t="s">
        <v>9</v>
      </c>
      <c r="D956" s="15">
        <v>0.27767147599999997</v>
      </c>
      <c r="E956" s="33"/>
      <c r="F956" s="30">
        <f t="shared" si="45"/>
        <v>0.50263490300000002</v>
      </c>
      <c r="G956" s="30">
        <f t="shared" si="44"/>
        <v>0.53552715750000013</v>
      </c>
      <c r="H956" s="30">
        <f t="shared" si="46"/>
        <v>0.51367785550000011</v>
      </c>
    </row>
    <row r="957" spans="1:8" ht="14.4" customHeight="1">
      <c r="A957" s="4">
        <v>955</v>
      </c>
      <c r="B957" s="4">
        <v>955</v>
      </c>
      <c r="C957" s="8" t="s">
        <v>9</v>
      </c>
      <c r="D957" s="15">
        <v>0.29112988400000001</v>
      </c>
      <c r="E957" s="33"/>
      <c r="F957" s="30">
        <f t="shared" si="45"/>
        <v>0.48917649499999999</v>
      </c>
      <c r="G957" s="30">
        <f t="shared" si="44"/>
        <v>0.52206874950000004</v>
      </c>
      <c r="H957" s="30">
        <f t="shared" si="46"/>
        <v>0.51367785550000011</v>
      </c>
    </row>
    <row r="958" spans="1:8" ht="14.4" customHeight="1">
      <c r="A958" s="4">
        <v>956</v>
      </c>
      <c r="B958" s="4">
        <v>956</v>
      </c>
      <c r="C958" s="8" t="s">
        <v>9</v>
      </c>
      <c r="D958" s="15">
        <v>0.27044075000000001</v>
      </c>
      <c r="E958" s="33"/>
      <c r="F958" s="30">
        <f t="shared" si="45"/>
        <v>0.50986562899999999</v>
      </c>
      <c r="G958" s="30">
        <f t="shared" si="44"/>
        <v>0.54275788350000009</v>
      </c>
      <c r="H958" s="30">
        <f t="shared" si="46"/>
        <v>0.51367785550000011</v>
      </c>
    </row>
    <row r="959" spans="1:8" ht="14.4" customHeight="1">
      <c r="A959" s="4">
        <v>957</v>
      </c>
      <c r="B959" s="4">
        <v>957</v>
      </c>
      <c r="C959" s="8" t="s">
        <v>9</v>
      </c>
      <c r="D959" s="15">
        <v>0.28094639599999999</v>
      </c>
      <c r="E959" s="33"/>
      <c r="F959" s="30">
        <f t="shared" si="45"/>
        <v>0.49935998300000001</v>
      </c>
      <c r="G959" s="30">
        <f t="shared" si="44"/>
        <v>0.53225223750000006</v>
      </c>
      <c r="H959" s="30">
        <f t="shared" si="46"/>
        <v>0.51367785550000011</v>
      </c>
    </row>
    <row r="960" spans="1:8" ht="14.4" customHeight="1">
      <c r="A960" s="4">
        <v>958</v>
      </c>
      <c r="B960" s="4">
        <v>958</v>
      </c>
      <c r="C960" s="8" t="s">
        <v>9</v>
      </c>
      <c r="D960" s="15">
        <v>0.30547540099999998</v>
      </c>
      <c r="E960" s="33"/>
      <c r="F960" s="30">
        <f t="shared" si="45"/>
        <v>0.47483097800000001</v>
      </c>
      <c r="G960" s="30">
        <f t="shared" si="44"/>
        <v>0.50772323250000007</v>
      </c>
      <c r="H960" s="30">
        <f t="shared" si="46"/>
        <v>0.51367785550000011</v>
      </c>
    </row>
    <row r="961" spans="1:8" ht="14.4" customHeight="1">
      <c r="A961" s="4">
        <v>959</v>
      </c>
      <c r="B961" s="4">
        <v>959</v>
      </c>
      <c r="C961" s="8" t="s">
        <v>9</v>
      </c>
      <c r="D961" s="15">
        <v>0.27646469200000001</v>
      </c>
      <c r="E961" s="33"/>
      <c r="F961" s="30">
        <f t="shared" si="45"/>
        <v>0.50384168699999998</v>
      </c>
      <c r="G961" s="30">
        <f t="shared" si="44"/>
        <v>0.53673394150000009</v>
      </c>
      <c r="H961" s="30">
        <f t="shared" si="46"/>
        <v>0.51367785550000011</v>
      </c>
    </row>
    <row r="962" spans="1:8" ht="14.4" customHeight="1">
      <c r="A962" s="4">
        <v>960</v>
      </c>
      <c r="B962" s="4">
        <v>960</v>
      </c>
      <c r="C962" s="8" t="s">
        <v>9</v>
      </c>
      <c r="D962" s="15">
        <v>0.26145270599999998</v>
      </c>
      <c r="E962" s="33"/>
      <c r="F962" s="30">
        <f t="shared" si="45"/>
        <v>0.51885367299999996</v>
      </c>
      <c r="G962" s="30">
        <f t="shared" si="44"/>
        <v>0.55174592750000007</v>
      </c>
      <c r="H962" s="30">
        <f t="shared" si="46"/>
        <v>0.51367785550000011</v>
      </c>
    </row>
    <row r="963" spans="1:8" ht="14.4" customHeight="1">
      <c r="A963" s="4">
        <v>961</v>
      </c>
      <c r="B963" s="4">
        <v>961</v>
      </c>
      <c r="C963" s="8" t="s">
        <v>9</v>
      </c>
      <c r="D963" s="15">
        <v>0.29952077799999999</v>
      </c>
      <c r="E963" s="33"/>
      <c r="F963" s="30">
        <f t="shared" si="45"/>
        <v>0.48078560100000001</v>
      </c>
      <c r="G963" s="30">
        <f t="shared" si="44"/>
        <v>0.51367785550000011</v>
      </c>
      <c r="H963" s="30">
        <f t="shared" si="46"/>
        <v>0.51367785550000011</v>
      </c>
    </row>
    <row r="964" spans="1:8" ht="14.4" customHeight="1">
      <c r="A964" s="4">
        <v>962</v>
      </c>
      <c r="B964" s="4">
        <v>962</v>
      </c>
      <c r="C964" s="8" t="s">
        <v>9</v>
      </c>
      <c r="D964" s="15">
        <v>0.282357786</v>
      </c>
      <c r="E964" s="33"/>
      <c r="F964" s="30">
        <f t="shared" si="45"/>
        <v>0.49794859299999999</v>
      </c>
      <c r="G964" s="30">
        <f t="shared" ref="G964:G1002" si="47">ABS(D964-$E$1003)</f>
        <v>0.53084084750000016</v>
      </c>
      <c r="H964" s="30">
        <f t="shared" si="46"/>
        <v>0.51367785550000011</v>
      </c>
    </row>
    <row r="965" spans="1:8" ht="14.4" customHeight="1">
      <c r="A965" s="4">
        <v>963</v>
      </c>
      <c r="B965" s="4">
        <v>963</v>
      </c>
      <c r="C965" s="8" t="s">
        <v>9</v>
      </c>
      <c r="D965" s="15">
        <v>0.281402021</v>
      </c>
      <c r="E965" s="33"/>
      <c r="F965" s="30">
        <f t="shared" si="45"/>
        <v>0.49890435799999999</v>
      </c>
      <c r="G965" s="30">
        <f t="shared" si="47"/>
        <v>0.5317966125000001</v>
      </c>
      <c r="H965" s="30">
        <f t="shared" si="46"/>
        <v>0.51367785550000011</v>
      </c>
    </row>
    <row r="966" spans="1:8" ht="14.4" customHeight="1">
      <c r="A966" s="4">
        <v>964</v>
      </c>
      <c r="B966" s="4">
        <v>964</v>
      </c>
      <c r="C966" s="8" t="s">
        <v>9</v>
      </c>
      <c r="D966" s="15">
        <v>0.32256666000000001</v>
      </c>
      <c r="E966" s="33"/>
      <c r="F966" s="30">
        <f t="shared" si="45"/>
        <v>0.45773971899999999</v>
      </c>
      <c r="G966" s="30">
        <f t="shared" si="47"/>
        <v>0.4906319735000001</v>
      </c>
      <c r="H966" s="30">
        <f t="shared" si="46"/>
        <v>0.51367785550000011</v>
      </c>
    </row>
    <row r="967" spans="1:8" ht="14.4" customHeight="1">
      <c r="A967" s="4">
        <v>965</v>
      </c>
      <c r="B967" s="4">
        <v>965</v>
      </c>
      <c r="C967" s="8" t="s">
        <v>9</v>
      </c>
      <c r="D967" s="15">
        <v>0.255240725</v>
      </c>
      <c r="E967" s="33"/>
      <c r="F967" s="30">
        <f t="shared" si="45"/>
        <v>0.52506565400000005</v>
      </c>
      <c r="G967" s="30">
        <f t="shared" si="47"/>
        <v>0.55795790850000015</v>
      </c>
      <c r="H967" s="30">
        <f t="shared" si="46"/>
        <v>0.51367785550000011</v>
      </c>
    </row>
    <row r="968" spans="1:8" ht="14.4" customHeight="1">
      <c r="A968" s="4">
        <v>966</v>
      </c>
      <c r="B968" s="4">
        <v>966</v>
      </c>
      <c r="C968" s="8" t="s">
        <v>9</v>
      </c>
      <c r="D968" s="15">
        <v>0.27777441800000002</v>
      </c>
      <c r="E968" s="33"/>
      <c r="F968" s="30">
        <f t="shared" si="45"/>
        <v>0.50253196099999997</v>
      </c>
      <c r="G968" s="30">
        <f t="shared" si="47"/>
        <v>0.53542421550000008</v>
      </c>
      <c r="H968" s="30">
        <f t="shared" si="46"/>
        <v>0.51367785550000011</v>
      </c>
    </row>
    <row r="969" spans="1:8" ht="14.4" customHeight="1">
      <c r="A969" s="4">
        <v>967</v>
      </c>
      <c r="B969" s="4">
        <v>967</v>
      </c>
      <c r="C969" s="8" t="s">
        <v>9</v>
      </c>
      <c r="D969" s="15">
        <v>0.31829720500000003</v>
      </c>
      <c r="E969" s="33"/>
      <c r="F969" s="30">
        <f t="shared" si="45"/>
        <v>0.46200917399999997</v>
      </c>
      <c r="G969" s="30">
        <f t="shared" si="47"/>
        <v>0.49490142850000007</v>
      </c>
      <c r="H969" s="30">
        <f t="shared" si="46"/>
        <v>0.51367785550000011</v>
      </c>
    </row>
    <row r="970" spans="1:8" ht="14.4" customHeight="1">
      <c r="A970" s="4">
        <v>968</v>
      </c>
      <c r="B970" s="4">
        <v>968</v>
      </c>
      <c r="C970" s="8" t="s">
        <v>9</v>
      </c>
      <c r="D970" s="15">
        <v>0.33768414000000002</v>
      </c>
      <c r="E970" s="33"/>
      <c r="F970" s="30">
        <f t="shared" si="45"/>
        <v>0.44262223899999997</v>
      </c>
      <c r="G970" s="30">
        <f t="shared" si="47"/>
        <v>0.47551449350000008</v>
      </c>
      <c r="H970" s="30">
        <f t="shared" si="46"/>
        <v>0.51367785550000011</v>
      </c>
    </row>
    <row r="971" spans="1:8" ht="14.4" customHeight="1">
      <c r="A971" s="4">
        <v>969</v>
      </c>
      <c r="B971" s="4">
        <v>969</v>
      </c>
      <c r="C971" s="8" t="s">
        <v>9</v>
      </c>
      <c r="D971" s="15">
        <v>0.28276424700000002</v>
      </c>
      <c r="E971" s="33"/>
      <c r="F971" s="30">
        <f t="shared" si="45"/>
        <v>0.49754213199999997</v>
      </c>
      <c r="G971" s="30">
        <f t="shared" si="47"/>
        <v>0.53043438650000008</v>
      </c>
      <c r="H971" s="30">
        <f t="shared" si="46"/>
        <v>0.51367785550000011</v>
      </c>
    </row>
    <row r="972" spans="1:8" ht="14.4" customHeight="1">
      <c r="A972" s="4">
        <v>970</v>
      </c>
      <c r="B972" s="4">
        <v>970</v>
      </c>
      <c r="C972" s="8" t="s">
        <v>9</v>
      </c>
      <c r="D972" s="15">
        <v>0.349209508</v>
      </c>
      <c r="E972" s="33"/>
      <c r="F972" s="30">
        <f t="shared" si="45"/>
        <v>0.43109687099999999</v>
      </c>
      <c r="G972" s="30">
        <f t="shared" si="47"/>
        <v>0.4639891255000001</v>
      </c>
      <c r="H972" s="30">
        <f t="shared" si="46"/>
        <v>0.51367785550000011</v>
      </c>
    </row>
    <row r="973" spans="1:8" ht="14.4" customHeight="1">
      <c r="A973" s="4">
        <v>971</v>
      </c>
      <c r="B973" s="4">
        <v>971</v>
      </c>
      <c r="C973" s="8" t="s">
        <v>9</v>
      </c>
      <c r="D973" s="15">
        <v>0.297916238</v>
      </c>
      <c r="E973" s="33"/>
      <c r="F973" s="30">
        <f t="shared" si="45"/>
        <v>0.48239014099999999</v>
      </c>
      <c r="G973" s="30">
        <f t="shared" si="47"/>
        <v>0.5152823955000001</v>
      </c>
      <c r="H973" s="30">
        <f t="shared" si="46"/>
        <v>0.51367785550000011</v>
      </c>
    </row>
    <row r="974" spans="1:8" ht="14.4" customHeight="1">
      <c r="A974" s="4">
        <v>972</v>
      </c>
      <c r="B974" s="4">
        <v>972</v>
      </c>
      <c r="C974" s="8" t="s">
        <v>9</v>
      </c>
      <c r="D974" s="15">
        <v>0.338536585</v>
      </c>
      <c r="E974" s="33"/>
      <c r="F974" s="30">
        <f t="shared" si="45"/>
        <v>0.44176979399999999</v>
      </c>
      <c r="G974" s="30">
        <f t="shared" si="47"/>
        <v>0.4746620485000001</v>
      </c>
      <c r="H974" s="30">
        <f t="shared" si="46"/>
        <v>0.51367785550000011</v>
      </c>
    </row>
    <row r="975" spans="1:8" ht="14.4" customHeight="1">
      <c r="A975" s="4">
        <v>973</v>
      </c>
      <c r="B975" s="4">
        <v>973</v>
      </c>
      <c r="C975" s="8" t="s">
        <v>9</v>
      </c>
      <c r="D975" s="15">
        <v>0.325509363</v>
      </c>
      <c r="E975" s="33"/>
      <c r="F975" s="30">
        <f t="shared" si="45"/>
        <v>0.454797016</v>
      </c>
      <c r="G975" s="30">
        <f t="shared" si="47"/>
        <v>0.4876892705000001</v>
      </c>
      <c r="H975" s="30">
        <f t="shared" si="46"/>
        <v>0.51367785550000011</v>
      </c>
    </row>
    <row r="976" spans="1:8" ht="14.4" customHeight="1">
      <c r="A976" s="4">
        <v>974</v>
      </c>
      <c r="B976" s="4">
        <v>974</v>
      </c>
      <c r="C976" s="8" t="s">
        <v>9</v>
      </c>
      <c r="D976" s="15">
        <v>0.33098696399999999</v>
      </c>
      <c r="E976" s="33"/>
      <c r="F976" s="30">
        <f t="shared" si="45"/>
        <v>0.449319415</v>
      </c>
      <c r="G976" s="30">
        <f t="shared" si="47"/>
        <v>0.48221166950000011</v>
      </c>
      <c r="H976" s="30">
        <f t="shared" si="46"/>
        <v>0.51367785550000011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0.69731438099999998</v>
      </c>
      <c r="E977" s="34"/>
      <c r="F977" s="30">
        <f t="shared" si="45"/>
        <v>8.2991998000000011E-2</v>
      </c>
      <c r="G977" s="30">
        <f t="shared" si="47"/>
        <v>0.11588425250000012</v>
      </c>
      <c r="H977" s="30">
        <f t="shared" si="46"/>
        <v>0.51367785550000011</v>
      </c>
    </row>
    <row r="978" spans="1:8" ht="14.4" customHeight="1">
      <c r="A978" s="26">
        <v>976</v>
      </c>
      <c r="B978" s="26">
        <v>976</v>
      </c>
      <c r="C978" s="27" t="s">
        <v>9</v>
      </c>
      <c r="D978" s="28">
        <v>0.81407180599999995</v>
      </c>
      <c r="E978" s="35" t="s">
        <v>15</v>
      </c>
      <c r="F978" s="28">
        <f t="shared" si="45"/>
        <v>3.3765426999999959E-2</v>
      </c>
      <c r="G978" s="28">
        <f t="shared" si="47"/>
        <v>8.7317249999985247E-4</v>
      </c>
      <c r="H978" s="28">
        <f t="shared" si="46"/>
        <v>0.51367785550000011</v>
      </c>
    </row>
    <row r="979" spans="1:8" ht="14.4" customHeight="1">
      <c r="A979" s="26">
        <v>977</v>
      </c>
      <c r="B979" s="26">
        <v>977</v>
      </c>
      <c r="C979" s="27" t="s">
        <v>9</v>
      </c>
      <c r="D979" s="28">
        <v>0.774294386</v>
      </c>
      <c r="E979" s="32">
        <f>MEDIAN(D978:D1002)</f>
        <v>0.78030637899999999</v>
      </c>
      <c r="F979" s="28">
        <f t="shared" si="45"/>
        <v>6.0119929999999933E-3</v>
      </c>
      <c r="G979" s="28">
        <f t="shared" si="47"/>
        <v>3.89042475000001E-2</v>
      </c>
      <c r="H979" s="28">
        <f t="shared" si="46"/>
        <v>0.51367785550000011</v>
      </c>
    </row>
    <row r="980" spans="1:8" ht="14.4" customHeight="1">
      <c r="A980" s="26">
        <v>978</v>
      </c>
      <c r="B980" s="26">
        <v>978</v>
      </c>
      <c r="C980" s="27" t="s">
        <v>9</v>
      </c>
      <c r="D980" s="28">
        <v>0.78030637899999999</v>
      </c>
      <c r="E980" s="33"/>
      <c r="F980" s="28">
        <f t="shared" si="45"/>
        <v>0</v>
      </c>
      <c r="G980" s="28">
        <f t="shared" si="47"/>
        <v>3.2892254500000107E-2</v>
      </c>
      <c r="H980" s="28">
        <f t="shared" si="46"/>
        <v>0.51367785550000011</v>
      </c>
    </row>
    <row r="981" spans="1:8" ht="14.4" customHeight="1">
      <c r="A981" s="26">
        <v>979</v>
      </c>
      <c r="B981" s="26">
        <v>979</v>
      </c>
      <c r="C981" s="27" t="s">
        <v>9</v>
      </c>
      <c r="D981" s="28">
        <v>0.72845270600000001</v>
      </c>
      <c r="E981" s="33"/>
      <c r="F981" s="28">
        <f t="shared" si="45"/>
        <v>5.1853672999999989E-2</v>
      </c>
      <c r="G981" s="28">
        <f t="shared" si="47"/>
        <v>8.4745927500000096E-2</v>
      </c>
      <c r="H981" s="28">
        <f t="shared" si="46"/>
        <v>0.51367785550000011</v>
      </c>
    </row>
    <row r="982" spans="1:8" ht="14.4" customHeight="1">
      <c r="A982" s="26">
        <v>980</v>
      </c>
      <c r="B982" s="26">
        <v>980</v>
      </c>
      <c r="C982" s="27" t="s">
        <v>9</v>
      </c>
      <c r="D982" s="28">
        <v>0.89236933900000004</v>
      </c>
      <c r="E982" s="33"/>
      <c r="F982" s="28">
        <f t="shared" si="45"/>
        <v>0.11206296000000004</v>
      </c>
      <c r="G982" s="28">
        <f t="shared" si="47"/>
        <v>7.9170705499999938E-2</v>
      </c>
      <c r="H982" s="28">
        <f t="shared" si="46"/>
        <v>0.51367785550000011</v>
      </c>
    </row>
    <row r="983" spans="1:8" ht="14.4" customHeight="1">
      <c r="A983" s="26">
        <v>981</v>
      </c>
      <c r="B983" s="26">
        <v>981</v>
      </c>
      <c r="C983" s="27" t="s">
        <v>9</v>
      </c>
      <c r="D983" s="28">
        <v>0.73575474200000002</v>
      </c>
      <c r="E983" s="33"/>
      <c r="F983" s="28">
        <f t="shared" si="45"/>
        <v>4.4551636999999977E-2</v>
      </c>
      <c r="G983" s="28">
        <f t="shared" si="47"/>
        <v>7.7443891500000084E-2</v>
      </c>
      <c r="H983" s="28">
        <f t="shared" si="46"/>
        <v>0.51367785550000011</v>
      </c>
    </row>
    <row r="984" spans="1:8" ht="14.4" customHeight="1">
      <c r="A984" s="26">
        <v>982</v>
      </c>
      <c r="B984" s="26">
        <v>982</v>
      </c>
      <c r="C984" s="27" t="s">
        <v>9</v>
      </c>
      <c r="D984" s="28">
        <v>0.80421550799999997</v>
      </c>
      <c r="E984" s="33"/>
      <c r="F984" s="28">
        <f t="shared" si="45"/>
        <v>2.3909128999999973E-2</v>
      </c>
      <c r="G984" s="28">
        <f t="shared" si="47"/>
        <v>8.9831255000001331E-3</v>
      </c>
      <c r="H984" s="28">
        <f t="shared" si="46"/>
        <v>0.51367785550000011</v>
      </c>
    </row>
    <row r="985" spans="1:8" ht="14.4" customHeight="1">
      <c r="A985" s="26">
        <v>983</v>
      </c>
      <c r="B985" s="26">
        <v>983</v>
      </c>
      <c r="C985" s="27" t="s">
        <v>9</v>
      </c>
      <c r="D985" s="28">
        <v>0.90903502400000002</v>
      </c>
      <c r="E985" s="33"/>
      <c r="F985" s="28">
        <f t="shared" si="45"/>
        <v>0.12872864500000003</v>
      </c>
      <c r="G985" s="28">
        <f t="shared" si="47"/>
        <v>9.5836390499999924E-2</v>
      </c>
      <c r="H985" s="28">
        <f t="shared" si="46"/>
        <v>0.51367785550000011</v>
      </c>
    </row>
    <row r="986" spans="1:8" ht="14.4" customHeight="1">
      <c r="A986" s="26">
        <v>984</v>
      </c>
      <c r="B986" s="26">
        <v>984</v>
      </c>
      <c r="C986" s="27" t="s">
        <v>9</v>
      </c>
      <c r="D986" s="28">
        <v>0.76215308299999995</v>
      </c>
      <c r="E986" s="33"/>
      <c r="F986" s="28">
        <f t="shared" si="45"/>
        <v>1.8153296000000041E-2</v>
      </c>
      <c r="G986" s="28">
        <f t="shared" si="47"/>
        <v>5.1045550500000147E-2</v>
      </c>
      <c r="H986" s="28">
        <f t="shared" si="46"/>
        <v>0.51367785550000011</v>
      </c>
    </row>
    <row r="987" spans="1:8" ht="14.4" customHeight="1">
      <c r="A987" s="26">
        <v>985</v>
      </c>
      <c r="B987" s="26">
        <v>985</v>
      </c>
      <c r="C987" s="27" t="s">
        <v>9</v>
      </c>
      <c r="D987" s="28">
        <v>0.71278773500000003</v>
      </c>
      <c r="E987" s="33"/>
      <c r="F987" s="28">
        <f t="shared" si="45"/>
        <v>6.7518643999999961E-2</v>
      </c>
      <c r="G987" s="28">
        <f t="shared" si="47"/>
        <v>0.10041089850000007</v>
      </c>
      <c r="H987" s="28">
        <f t="shared" si="46"/>
        <v>0.51367785550000011</v>
      </c>
    </row>
    <row r="988" spans="1:8" ht="14.4" customHeight="1">
      <c r="A988" s="26">
        <v>986</v>
      </c>
      <c r="B988" s="26">
        <v>986</v>
      </c>
      <c r="C988" s="27" t="s">
        <v>9</v>
      </c>
      <c r="D988" s="28">
        <v>0.91767924300000003</v>
      </c>
      <c r="E988" s="33"/>
      <c r="F988" s="28">
        <f t="shared" si="45"/>
        <v>0.13737286400000004</v>
      </c>
      <c r="G988" s="28">
        <f t="shared" si="47"/>
        <v>0.10448060949999993</v>
      </c>
      <c r="H988" s="28">
        <f t="shared" si="46"/>
        <v>0.51367785550000011</v>
      </c>
    </row>
    <row r="989" spans="1:8" ht="14.4" customHeight="1">
      <c r="A989" s="26">
        <v>987</v>
      </c>
      <c r="B989" s="26">
        <v>987</v>
      </c>
      <c r="C989" s="27" t="s">
        <v>9</v>
      </c>
      <c r="D989" s="28">
        <v>0.87066696300000002</v>
      </c>
      <c r="E989" s="33"/>
      <c r="F989" s="28">
        <f t="shared" si="45"/>
        <v>9.0360584000000022E-2</v>
      </c>
      <c r="G989" s="28">
        <f t="shared" si="47"/>
        <v>5.7468329499999915E-2</v>
      </c>
      <c r="H989" s="28">
        <f t="shared" si="46"/>
        <v>0.51367785550000011</v>
      </c>
    </row>
    <row r="990" spans="1:8" ht="14.4" customHeight="1">
      <c r="A990" s="26">
        <v>988</v>
      </c>
      <c r="B990" s="26">
        <v>988</v>
      </c>
      <c r="C990" s="27" t="s">
        <v>9</v>
      </c>
      <c r="D990" s="28">
        <v>0.73615739300000005</v>
      </c>
      <c r="E990" s="33"/>
      <c r="F990" s="28">
        <f t="shared" si="45"/>
        <v>4.4148985999999946E-2</v>
      </c>
      <c r="G990" s="28">
        <f t="shared" si="47"/>
        <v>7.7041240500000052E-2</v>
      </c>
      <c r="H990" s="28">
        <f t="shared" si="46"/>
        <v>0.51367785550000011</v>
      </c>
    </row>
    <row r="991" spans="1:8" ht="14.4" customHeight="1">
      <c r="A991" s="26">
        <v>989</v>
      </c>
      <c r="B991" s="26">
        <v>989</v>
      </c>
      <c r="C991" s="27" t="s">
        <v>9</v>
      </c>
      <c r="D991" s="28">
        <v>0.72229531000000002</v>
      </c>
      <c r="E991" s="33"/>
      <c r="F991" s="28">
        <f t="shared" si="45"/>
        <v>5.8011068999999971E-2</v>
      </c>
      <c r="G991" s="28">
        <f t="shared" si="47"/>
        <v>9.0903323500000077E-2</v>
      </c>
      <c r="H991" s="28">
        <f t="shared" si="46"/>
        <v>0.51367785550000011</v>
      </c>
    </row>
    <row r="992" spans="1:8" ht="14.4" customHeight="1">
      <c r="A992" s="26">
        <v>990</v>
      </c>
      <c r="B992" s="26">
        <v>990</v>
      </c>
      <c r="C992" s="27" t="s">
        <v>9</v>
      </c>
      <c r="D992" s="28">
        <v>0.94824727200000003</v>
      </c>
      <c r="E992" s="33"/>
      <c r="F992" s="28">
        <f t="shared" si="45"/>
        <v>0.16794089300000004</v>
      </c>
      <c r="G992" s="28">
        <f t="shared" si="47"/>
        <v>0.13504863849999993</v>
      </c>
      <c r="H992" s="28">
        <f t="shared" si="46"/>
        <v>0.51367785550000011</v>
      </c>
    </row>
    <row r="993" spans="1:8" ht="14.4" customHeight="1">
      <c r="A993" s="26">
        <v>991</v>
      </c>
      <c r="B993" s="26">
        <v>991</v>
      </c>
      <c r="C993" s="27" t="s">
        <v>9</v>
      </c>
      <c r="D993" s="28">
        <v>0.668847148</v>
      </c>
      <c r="E993" s="33"/>
      <c r="F993" s="28">
        <f t="shared" si="45"/>
        <v>0.11145923099999999</v>
      </c>
      <c r="G993" s="28">
        <f t="shared" si="47"/>
        <v>0.1443514855000001</v>
      </c>
      <c r="H993" s="28">
        <f t="shared" si="46"/>
        <v>0.51367785550000011</v>
      </c>
    </row>
    <row r="994" spans="1:8" ht="14.4" customHeight="1">
      <c r="A994" s="26">
        <v>992</v>
      </c>
      <c r="B994" s="26">
        <v>992</v>
      </c>
      <c r="C994" s="27" t="s">
        <v>9</v>
      </c>
      <c r="D994" s="28">
        <v>0.88000330000000004</v>
      </c>
      <c r="E994" s="33"/>
      <c r="F994" s="28">
        <f t="shared" si="45"/>
        <v>9.9696921000000049E-2</v>
      </c>
      <c r="G994" s="28">
        <f t="shared" si="47"/>
        <v>6.6804666499999943E-2</v>
      </c>
      <c r="H994" s="28">
        <f t="shared" si="46"/>
        <v>0.51367785550000011</v>
      </c>
    </row>
    <row r="995" spans="1:8" ht="14.4" customHeight="1">
      <c r="A995" s="26">
        <v>993</v>
      </c>
      <c r="B995" s="26">
        <v>993</v>
      </c>
      <c r="C995" s="27" t="s">
        <v>9</v>
      </c>
      <c r="D995" s="28">
        <v>0.69524901699999997</v>
      </c>
      <c r="E995" s="33"/>
      <c r="F995" s="28">
        <f t="shared" si="45"/>
        <v>8.5057362000000025E-2</v>
      </c>
      <c r="G995" s="28">
        <f t="shared" si="47"/>
        <v>0.11794961650000013</v>
      </c>
      <c r="H995" s="28">
        <f t="shared" si="46"/>
        <v>0.51367785550000011</v>
      </c>
    </row>
    <row r="996" spans="1:8" ht="14.4" customHeight="1">
      <c r="A996" s="26">
        <v>994</v>
      </c>
      <c r="B996" s="26">
        <v>994</v>
      </c>
      <c r="C996" s="27" t="s">
        <v>9</v>
      </c>
      <c r="D996" s="28">
        <v>0.82598454200000004</v>
      </c>
      <c r="E996" s="33"/>
      <c r="F996" s="28">
        <f t="shared" si="45"/>
        <v>4.5678163000000049E-2</v>
      </c>
      <c r="G996" s="28">
        <f t="shared" si="47"/>
        <v>1.2785908499999943E-2</v>
      </c>
      <c r="H996" s="28">
        <f t="shared" si="46"/>
        <v>0.51367785550000011</v>
      </c>
    </row>
    <row r="997" spans="1:8" ht="14.4" customHeight="1">
      <c r="A997" s="26">
        <v>995</v>
      </c>
      <c r="B997" s="26">
        <v>995</v>
      </c>
      <c r="C997" s="27" t="s">
        <v>9</v>
      </c>
      <c r="D997" s="28">
        <v>0.88398733399999996</v>
      </c>
      <c r="E997" s="33"/>
      <c r="F997" s="28">
        <f t="shared" si="45"/>
        <v>0.10368095499999996</v>
      </c>
      <c r="G997" s="28">
        <f t="shared" si="47"/>
        <v>7.0788700499999857E-2</v>
      </c>
      <c r="H997" s="28">
        <f t="shared" si="46"/>
        <v>0.51367785550000011</v>
      </c>
    </row>
    <row r="998" spans="1:8" ht="14.4" customHeight="1">
      <c r="A998" s="26">
        <v>996</v>
      </c>
      <c r="B998" s="26">
        <v>996</v>
      </c>
      <c r="C998" s="27" t="s">
        <v>9</v>
      </c>
      <c r="D998" s="28">
        <v>0.650836831</v>
      </c>
      <c r="E998" s="33"/>
      <c r="F998" s="28">
        <f t="shared" si="45"/>
        <v>0.12946954799999999</v>
      </c>
      <c r="G998" s="28">
        <f t="shared" si="47"/>
        <v>0.1623618025000001</v>
      </c>
      <c r="H998" s="28">
        <f t="shared" si="46"/>
        <v>0.51367785550000011</v>
      </c>
    </row>
    <row r="999" spans="1:8" ht="14.4" customHeight="1">
      <c r="A999" s="26">
        <v>997</v>
      </c>
      <c r="B999" s="26">
        <v>997</v>
      </c>
      <c r="C999" s="27" t="s">
        <v>9</v>
      </c>
      <c r="D999" s="28">
        <v>0.709932071</v>
      </c>
      <c r="E999" s="33"/>
      <c r="F999" s="28">
        <f t="shared" si="45"/>
        <v>7.0374307999999997E-2</v>
      </c>
      <c r="G999" s="28">
        <f t="shared" si="47"/>
        <v>0.1032665625000001</v>
      </c>
      <c r="H999" s="28">
        <f t="shared" si="46"/>
        <v>0.51367785550000011</v>
      </c>
    </row>
    <row r="1000" spans="1:8" ht="14.4" customHeight="1">
      <c r="A1000" s="26">
        <v>998</v>
      </c>
      <c r="B1000" s="26">
        <v>998</v>
      </c>
      <c r="C1000" s="27" t="s">
        <v>9</v>
      </c>
      <c r="D1000" s="28">
        <v>0.82660055200000004</v>
      </c>
      <c r="E1000" s="33"/>
      <c r="F1000" s="28">
        <f t="shared" si="45"/>
        <v>4.629417300000005E-2</v>
      </c>
      <c r="G1000" s="28">
        <f t="shared" si="47"/>
        <v>1.3401918499999943E-2</v>
      </c>
      <c r="H1000" s="28">
        <f t="shared" si="46"/>
        <v>0.51367785550000011</v>
      </c>
    </row>
    <row r="1001" spans="1:8" ht="14.4" customHeight="1">
      <c r="A1001" s="26">
        <v>999</v>
      </c>
      <c r="B1001" s="26">
        <v>999</v>
      </c>
      <c r="C1001" s="27" t="s">
        <v>9</v>
      </c>
      <c r="D1001" s="28">
        <v>0.71768947400000005</v>
      </c>
      <c r="E1001" s="33"/>
      <c r="F1001" s="28">
        <f t="shared" si="45"/>
        <v>6.2616904999999945E-2</v>
      </c>
      <c r="G1001" s="28">
        <f t="shared" si="47"/>
        <v>9.5509159500000052E-2</v>
      </c>
      <c r="H1001" s="28">
        <f t="shared" si="46"/>
        <v>0.51367785550000011</v>
      </c>
    </row>
    <row r="1002" spans="1:8" ht="14.4" customHeight="1">
      <c r="A1002" s="26">
        <v>1000</v>
      </c>
      <c r="B1002" s="26">
        <v>1000</v>
      </c>
      <c r="C1002" s="27" t="s">
        <v>9</v>
      </c>
      <c r="D1002" s="28">
        <v>0.93163702299999995</v>
      </c>
      <c r="E1002" s="34"/>
      <c r="F1002" s="28">
        <f t="shared" si="45"/>
        <v>0.15133064399999996</v>
      </c>
      <c r="G1002" s="28">
        <f t="shared" si="47"/>
        <v>0.11843838949999985</v>
      </c>
      <c r="H1002" s="28">
        <f t="shared" si="46"/>
        <v>0.51367785550000011</v>
      </c>
    </row>
    <row r="1003" spans="1:8">
      <c r="C1003" s="18" t="s">
        <v>10</v>
      </c>
      <c r="D1003" s="19"/>
      <c r="E1003" s="36">
        <f>MEDIAN(D978:D1002,D728:D752,D478:D502,D228:D252)</f>
        <v>0.8131986335000001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E479:E50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2019-04-01T09:00:31Z</dcterms:modified>
</cp:coreProperties>
</file>