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754" i="1"/>
  <c r="E1003" i="9"/>
  <c r="G998" s="1"/>
  <c r="E979"/>
  <c r="F1001" s="1"/>
  <c r="E754"/>
  <c r="E729"/>
  <c r="F751" s="1"/>
  <c r="E504"/>
  <c r="E479"/>
  <c r="F501" s="1"/>
  <c r="F365"/>
  <c r="F349"/>
  <c r="F339"/>
  <c r="F333"/>
  <c r="F314"/>
  <c r="F313"/>
  <c r="F293"/>
  <c r="F279"/>
  <c r="F260"/>
  <c r="E254"/>
  <c r="E229"/>
  <c r="F252" s="1"/>
  <c r="E4"/>
  <c r="H209" s="1"/>
  <c r="E504" i="8"/>
  <c r="H750" s="1"/>
  <c r="E1003"/>
  <c r="G995" s="1"/>
  <c r="E979"/>
  <c r="F998" s="1"/>
  <c r="E754"/>
  <c r="E729"/>
  <c r="F748" s="1"/>
  <c r="F496"/>
  <c r="E479"/>
  <c r="F498" s="1"/>
  <c r="F431"/>
  <c r="F426"/>
  <c r="F370"/>
  <c r="F354"/>
  <c r="F327"/>
  <c r="F323"/>
  <c r="F303"/>
  <c r="F302"/>
  <c r="F285"/>
  <c r="F284"/>
  <c r="F272"/>
  <c r="F269"/>
  <c r="F257"/>
  <c r="F255"/>
  <c r="E254"/>
  <c r="E229"/>
  <c r="F248" s="1"/>
  <c r="F145"/>
  <c r="G127"/>
  <c r="G122"/>
  <c r="F117"/>
  <c r="F83"/>
  <c r="F71"/>
  <c r="F51"/>
  <c r="F47"/>
  <c r="F43"/>
  <c r="G13"/>
  <c r="F11"/>
  <c r="G7"/>
  <c r="E4"/>
  <c r="H250" s="1"/>
  <c r="E1003" i="7"/>
  <c r="G1001" s="1"/>
  <c r="E979"/>
  <c r="F1002" s="1"/>
  <c r="E754"/>
  <c r="E729"/>
  <c r="F749" s="1"/>
  <c r="F626"/>
  <c r="F619"/>
  <c r="F608"/>
  <c r="F600"/>
  <c r="F589"/>
  <c r="F543"/>
  <c r="F540"/>
  <c r="F531"/>
  <c r="F523"/>
  <c r="F521"/>
  <c r="E504"/>
  <c r="H655" s="1"/>
  <c r="E479"/>
  <c r="F494" s="1"/>
  <c r="F271"/>
  <c r="E254"/>
  <c r="E229"/>
  <c r="F251" s="1"/>
  <c r="F4"/>
  <c r="E4"/>
  <c r="E754" i="6"/>
  <c r="H1000" s="1"/>
  <c r="E979" i="5"/>
  <c r="F1001" s="1"/>
  <c r="E729" i="6"/>
  <c r="F738" s="1"/>
  <c r="E1003" i="5"/>
  <c r="G67" s="1"/>
  <c r="E229" i="3"/>
  <c r="F244" s="1"/>
  <c r="E1003" i="4"/>
  <c r="G888" s="1"/>
  <c r="E1003" i="6"/>
  <c r="G995" s="1"/>
  <c r="E979"/>
  <c r="F998" s="1"/>
  <c r="G795"/>
  <c r="E504"/>
  <c r="H740" s="1"/>
  <c r="E479"/>
  <c r="F498" s="1"/>
  <c r="G447"/>
  <c r="G425"/>
  <c r="G417"/>
  <c r="G398"/>
  <c r="G371"/>
  <c r="G358"/>
  <c r="G342"/>
  <c r="G325"/>
  <c r="G315"/>
  <c r="G270"/>
  <c r="G259"/>
  <c r="E254"/>
  <c r="H490" s="1"/>
  <c r="G245"/>
  <c r="G242"/>
  <c r="G240"/>
  <c r="G235"/>
  <c r="E229"/>
  <c r="F245" s="1"/>
  <c r="G227"/>
  <c r="G225"/>
  <c r="G220"/>
  <c r="G213"/>
  <c r="G211"/>
  <c r="G209"/>
  <c r="G204"/>
  <c r="G197"/>
  <c r="G195"/>
  <c r="G193"/>
  <c r="G188"/>
  <c r="G181"/>
  <c r="G179"/>
  <c r="G177"/>
  <c r="G172"/>
  <c r="G165"/>
  <c r="G163"/>
  <c r="G161"/>
  <c r="G156"/>
  <c r="G149"/>
  <c r="G147"/>
  <c r="G145"/>
  <c r="G140"/>
  <c r="G133"/>
  <c r="G131"/>
  <c r="G129"/>
  <c r="G124"/>
  <c r="G117"/>
  <c r="G115"/>
  <c r="G113"/>
  <c r="G108"/>
  <c r="F102"/>
  <c r="G100"/>
  <c r="G98"/>
  <c r="G93"/>
  <c r="G87"/>
  <c r="G84"/>
  <c r="G81"/>
  <c r="G79"/>
  <c r="G72"/>
  <c r="G67"/>
  <c r="G66"/>
  <c r="G63"/>
  <c r="G58"/>
  <c r="F54"/>
  <c r="G53"/>
  <c r="G50"/>
  <c r="G44"/>
  <c r="G39"/>
  <c r="G38"/>
  <c r="G33"/>
  <c r="G26"/>
  <c r="G23"/>
  <c r="G20"/>
  <c r="G18"/>
  <c r="G13"/>
  <c r="G10"/>
  <c r="G6"/>
  <c r="E4"/>
  <c r="H252" s="1"/>
  <c r="F912" i="5"/>
  <c r="F899"/>
  <c r="F876"/>
  <c r="F872"/>
  <c r="F861"/>
  <c r="F858"/>
  <c r="F846"/>
  <c r="F844"/>
  <c r="F834"/>
  <c r="F829"/>
  <c r="F819"/>
  <c r="F814"/>
  <c r="F804"/>
  <c r="F802"/>
  <c r="F790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E729"/>
  <c r="F748" s="1"/>
  <c r="F585"/>
  <c r="F555"/>
  <c r="F522"/>
  <c r="E504"/>
  <c r="H686" s="1"/>
  <c r="E479"/>
  <c r="F491" s="1"/>
  <c r="E254"/>
  <c r="H499" s="1"/>
  <c r="E229"/>
  <c r="F252" s="1"/>
  <c r="G11"/>
  <c r="E4"/>
  <c r="H248" s="1"/>
  <c r="E979" i="4"/>
  <c r="F979" s="1"/>
  <c r="E754"/>
  <c r="H1000" s="1"/>
  <c r="E729"/>
  <c r="F745" s="1"/>
  <c r="E504"/>
  <c r="H744" s="1"/>
  <c r="E479"/>
  <c r="F482" s="1"/>
  <c r="G436"/>
  <c r="G368"/>
  <c r="G354"/>
  <c r="G322"/>
  <c r="G266"/>
  <c r="E254"/>
  <c r="H497" s="1"/>
  <c r="G237"/>
  <c r="E229"/>
  <c r="F249" s="1"/>
  <c r="G184"/>
  <c r="G168"/>
  <c r="G152"/>
  <c r="G96"/>
  <c r="G88"/>
  <c r="G64"/>
  <c r="G16"/>
  <c r="E4"/>
  <c r="H245" s="1"/>
  <c r="E1003" i="3"/>
  <c r="G109" s="1"/>
  <c r="E979"/>
  <c r="F998" s="1"/>
  <c r="E754"/>
  <c r="E729"/>
  <c r="F748" s="1"/>
  <c r="E504"/>
  <c r="H739" s="1"/>
  <c r="E479"/>
  <c r="F498" s="1"/>
  <c r="E254"/>
  <c r="H497" s="1"/>
  <c r="F243"/>
  <c r="F232"/>
  <c r="F223"/>
  <c r="F214"/>
  <c r="F205"/>
  <c r="F196"/>
  <c r="F187"/>
  <c r="F177"/>
  <c r="F168"/>
  <c r="F159"/>
  <c r="F151"/>
  <c r="F143"/>
  <c r="F142"/>
  <c r="F135"/>
  <c r="F134"/>
  <c r="F127"/>
  <c r="F126"/>
  <c r="F119"/>
  <c r="F118"/>
  <c r="F111"/>
  <c r="F110"/>
  <c r="F103"/>
  <c r="F102"/>
  <c r="F95"/>
  <c r="F94"/>
  <c r="F87"/>
  <c r="F86"/>
  <c r="F79"/>
  <c r="F78"/>
  <c r="F71"/>
  <c r="F70"/>
  <c r="F63"/>
  <c r="F62"/>
  <c r="F55"/>
  <c r="F54"/>
  <c r="F47"/>
  <c r="F46"/>
  <c r="F39"/>
  <c r="F38"/>
  <c r="F31"/>
  <c r="F30"/>
  <c r="F23"/>
  <c r="F22"/>
  <c r="F15"/>
  <c r="F14"/>
  <c r="G13"/>
  <c r="F8"/>
  <c r="F7"/>
  <c r="E4"/>
  <c r="H250" s="1"/>
  <c r="E1003" i="2"/>
  <c r="G995" s="1"/>
  <c r="E979"/>
  <c r="F998" s="1"/>
  <c r="G874"/>
  <c r="E754"/>
  <c r="H1000" s="1"/>
  <c r="E729"/>
  <c r="F748" s="1"/>
  <c r="F643"/>
  <c r="F642"/>
  <c r="F622"/>
  <c r="F621"/>
  <c r="F614"/>
  <c r="F585"/>
  <c r="F583"/>
  <c r="F578"/>
  <c r="F577"/>
  <c r="F562"/>
  <c r="F555"/>
  <c r="F548"/>
  <c r="F547"/>
  <c r="F545"/>
  <c r="F541"/>
  <c r="G531"/>
  <c r="F530"/>
  <c r="F529"/>
  <c r="F522"/>
  <c r="F521"/>
  <c r="F510"/>
  <c r="F509"/>
  <c r="F508"/>
  <c r="F507"/>
  <c r="F505"/>
  <c r="E504"/>
  <c r="H740" s="1"/>
  <c r="E479"/>
  <c r="F498" s="1"/>
  <c r="G471"/>
  <c r="G461"/>
  <c r="G449"/>
  <c r="G441"/>
  <c r="G412"/>
  <c r="G405"/>
  <c r="G392"/>
  <c r="G385"/>
  <c r="G372"/>
  <c r="F351"/>
  <c r="G341"/>
  <c r="G334"/>
  <c r="G327"/>
  <c r="G321"/>
  <c r="G305"/>
  <c r="G299"/>
  <c r="G292"/>
  <c r="G287"/>
  <c r="G283"/>
  <c r="G272"/>
  <c r="G270"/>
  <c r="G264"/>
  <c r="G257"/>
  <c r="E254"/>
  <c r="H495" s="1"/>
  <c r="G249"/>
  <c r="G246"/>
  <c r="G241"/>
  <c r="G238"/>
  <c r="G233"/>
  <c r="E229"/>
  <c r="F251" s="1"/>
  <c r="G227"/>
  <c r="G226"/>
  <c r="G223"/>
  <c r="G219"/>
  <c r="G215"/>
  <c r="F214"/>
  <c r="G207"/>
  <c r="G206"/>
  <c r="G203"/>
  <c r="G199"/>
  <c r="G195"/>
  <c r="G186"/>
  <c r="F185"/>
  <c r="G183"/>
  <c r="G179"/>
  <c r="G175"/>
  <c r="F174"/>
  <c r="G169"/>
  <c r="G167"/>
  <c r="G166"/>
  <c r="G163"/>
  <c r="F159"/>
  <c r="F152"/>
  <c r="G149"/>
  <c r="G148"/>
  <c r="F146"/>
  <c r="F142"/>
  <c r="F141"/>
  <c r="F138"/>
  <c r="G134"/>
  <c r="G132"/>
  <c r="G130"/>
  <c r="F127"/>
  <c r="G123"/>
  <c r="G121"/>
  <c r="F120"/>
  <c r="G119"/>
  <c r="G116"/>
  <c r="F113"/>
  <c r="G112"/>
  <c r="F112"/>
  <c r="G111"/>
  <c r="F111"/>
  <c r="G106"/>
  <c r="G104"/>
  <c r="G101"/>
  <c r="F101"/>
  <c r="G99"/>
  <c r="F98"/>
  <c r="F97"/>
  <c r="G96"/>
  <c r="F96"/>
  <c r="F95"/>
  <c r="G93"/>
  <c r="G92"/>
  <c r="G90"/>
  <c r="F88"/>
  <c r="G86"/>
  <c r="G85"/>
  <c r="F85"/>
  <c r="G84"/>
  <c r="F82"/>
  <c r="F81"/>
  <c r="G80"/>
  <c r="F80"/>
  <c r="G79"/>
  <c r="F79"/>
  <c r="F77"/>
  <c r="G76"/>
  <c r="G75"/>
  <c r="F74"/>
  <c r="F73"/>
  <c r="G72"/>
  <c r="F72"/>
  <c r="F71"/>
  <c r="G69"/>
  <c r="F69"/>
  <c r="G67"/>
  <c r="F66"/>
  <c r="G65"/>
  <c r="F65"/>
  <c r="F64"/>
  <c r="F63"/>
  <c r="G61"/>
  <c r="F61"/>
  <c r="F58"/>
  <c r="G57"/>
  <c r="F57"/>
  <c r="G56"/>
  <c r="F56"/>
  <c r="F55"/>
  <c r="F53"/>
  <c r="G50"/>
  <c r="F50"/>
  <c r="F49"/>
  <c r="F48"/>
  <c r="F47"/>
  <c r="G46"/>
  <c r="F45"/>
  <c r="G42"/>
  <c r="F42"/>
  <c r="F41"/>
  <c r="F40"/>
  <c r="F39"/>
  <c r="G38"/>
  <c r="F37"/>
  <c r="G36"/>
  <c r="G34"/>
  <c r="F34"/>
  <c r="F33"/>
  <c r="F32"/>
  <c r="G31"/>
  <c r="F31"/>
  <c r="F29"/>
  <c r="G28"/>
  <c r="F26"/>
  <c r="F25"/>
  <c r="F24"/>
  <c r="G23"/>
  <c r="F23"/>
  <c r="G22"/>
  <c r="G21"/>
  <c r="F21"/>
  <c r="G20"/>
  <c r="F18"/>
  <c r="F17"/>
  <c r="G16"/>
  <c r="F16"/>
  <c r="G15"/>
  <c r="F15"/>
  <c r="F13"/>
  <c r="G12"/>
  <c r="G11"/>
  <c r="F10"/>
  <c r="F9"/>
  <c r="G8"/>
  <c r="F8"/>
  <c r="F7"/>
  <c r="G5"/>
  <c r="F5"/>
  <c r="E4"/>
  <c r="H248" s="1"/>
  <c r="F3"/>
  <c r="E4" i="1"/>
  <c r="E504"/>
  <c r="E254"/>
  <c r="E1003"/>
  <c r="E979"/>
  <c r="F765" s="1"/>
  <c r="E729"/>
  <c r="F504" s="1"/>
  <c r="E479"/>
  <c r="F261" s="1"/>
  <c r="E229"/>
  <c r="F9" s="1"/>
  <c r="F435" i="9" l="1"/>
  <c r="F290"/>
  <c r="F419"/>
  <c r="F279" i="8"/>
  <c r="F410"/>
  <c r="G42"/>
  <c r="G263"/>
  <c r="G278"/>
  <c r="F296"/>
  <c r="F313"/>
  <c r="F337"/>
  <c r="F395"/>
  <c r="F466"/>
  <c r="F31"/>
  <c r="G82"/>
  <c r="G225"/>
  <c r="F263"/>
  <c r="F278"/>
  <c r="F292"/>
  <c r="F312"/>
  <c r="F334"/>
  <c r="F387"/>
  <c r="F455"/>
  <c r="F549"/>
  <c r="F253"/>
  <c r="F297"/>
  <c r="F339"/>
  <c r="G19"/>
  <c r="F75"/>
  <c r="F216"/>
  <c r="F260"/>
  <c r="F276"/>
  <c r="F290"/>
  <c r="F308"/>
  <c r="F332"/>
  <c r="F375"/>
  <c r="F443"/>
  <c r="F532"/>
  <c r="F265"/>
  <c r="F318"/>
  <c r="F19"/>
  <c r="G71"/>
  <c r="F157"/>
  <c r="F258"/>
  <c r="F273"/>
  <c r="F289"/>
  <c r="F304"/>
  <c r="F328"/>
  <c r="F371"/>
  <c r="F439"/>
  <c r="F506"/>
  <c r="F480"/>
  <c r="F266"/>
  <c r="F283"/>
  <c r="F298"/>
  <c r="F319"/>
  <c r="F347"/>
  <c r="F411"/>
  <c r="F479"/>
  <c r="F511" i="7"/>
  <c r="F570"/>
  <c r="F695"/>
  <c r="F563"/>
  <c r="F657"/>
  <c r="F562"/>
  <c r="F647"/>
  <c r="F295" i="6"/>
  <c r="G17"/>
  <c r="G32"/>
  <c r="G47"/>
  <c r="G60"/>
  <c r="G74"/>
  <c r="G92"/>
  <c r="G107"/>
  <c r="G123"/>
  <c r="G139"/>
  <c r="G155"/>
  <c r="G171"/>
  <c r="G187"/>
  <c r="G203"/>
  <c r="G219"/>
  <c r="G234"/>
  <c r="F253"/>
  <c r="F279"/>
  <c r="F338"/>
  <c r="G389"/>
  <c r="G475"/>
  <c r="F14"/>
  <c r="G31"/>
  <c r="G46"/>
  <c r="G59"/>
  <c r="G73"/>
  <c r="G90"/>
  <c r="G105"/>
  <c r="G121"/>
  <c r="G137"/>
  <c r="G153"/>
  <c r="G169"/>
  <c r="G185"/>
  <c r="G201"/>
  <c r="G217"/>
  <c r="G232"/>
  <c r="G250"/>
  <c r="F274"/>
  <c r="G336"/>
  <c r="G382"/>
  <c r="G455"/>
  <c r="G12"/>
  <c r="G25"/>
  <c r="G40"/>
  <c r="G57"/>
  <c r="G70"/>
  <c r="G86"/>
  <c r="G101"/>
  <c r="G116"/>
  <c r="G132"/>
  <c r="G148"/>
  <c r="G164"/>
  <c r="G180"/>
  <c r="G196"/>
  <c r="G212"/>
  <c r="G228"/>
  <c r="G244"/>
  <c r="G265"/>
  <c r="G321"/>
  <c r="G365"/>
  <c r="G441"/>
  <c r="F262"/>
  <c r="F363"/>
  <c r="F306"/>
  <c r="G5"/>
  <c r="G19"/>
  <c r="G37"/>
  <c r="G52"/>
  <c r="G65"/>
  <c r="G80"/>
  <c r="G94"/>
  <c r="G109"/>
  <c r="G125"/>
  <c r="G141"/>
  <c r="G157"/>
  <c r="G173"/>
  <c r="G189"/>
  <c r="G205"/>
  <c r="G221"/>
  <c r="G236"/>
  <c r="G254"/>
  <c r="G299"/>
  <c r="F346"/>
  <c r="G411"/>
  <c r="G485"/>
  <c r="F386" i="5"/>
  <c r="F558"/>
  <c r="F798"/>
  <c r="F813"/>
  <c r="F828"/>
  <c r="F842"/>
  <c r="F856"/>
  <c r="F870"/>
  <c r="F891"/>
  <c r="F985"/>
  <c r="F797"/>
  <c r="F812"/>
  <c r="F826"/>
  <c r="F840"/>
  <c r="F854"/>
  <c r="F868"/>
  <c r="F884"/>
  <c r="F942"/>
  <c r="F532"/>
  <c r="F796"/>
  <c r="F810"/>
  <c r="F824"/>
  <c r="F838"/>
  <c r="F852"/>
  <c r="F867"/>
  <c r="F882"/>
  <c r="F934"/>
  <c r="F299"/>
  <c r="F794"/>
  <c r="F808"/>
  <c r="F822"/>
  <c r="F836"/>
  <c r="F851"/>
  <c r="F866"/>
  <c r="F878"/>
  <c r="F926"/>
  <c r="G43"/>
  <c r="F512"/>
  <c r="F658"/>
  <c r="F792"/>
  <c r="F806"/>
  <c r="F820"/>
  <c r="F835"/>
  <c r="F850"/>
  <c r="F862"/>
  <c r="F877"/>
  <c r="F920"/>
  <c r="G27"/>
  <c r="F509"/>
  <c r="F634"/>
  <c r="F592"/>
  <c r="F788"/>
  <c r="F803"/>
  <c r="F818"/>
  <c r="F830"/>
  <c r="F845"/>
  <c r="F860"/>
  <c r="F874"/>
  <c r="F904"/>
  <c r="G3" i="4"/>
  <c r="G80"/>
  <c r="G160"/>
  <c r="G245"/>
  <c r="G336"/>
  <c r="G464"/>
  <c r="G56"/>
  <c r="G144"/>
  <c r="G306"/>
  <c r="G432"/>
  <c r="G40"/>
  <c r="G128"/>
  <c r="G224"/>
  <c r="G290"/>
  <c r="F415"/>
  <c r="G695"/>
  <c r="G32"/>
  <c r="G120"/>
  <c r="G208"/>
  <c r="G282"/>
  <c r="G404"/>
  <c r="G550"/>
  <c r="G24"/>
  <c r="G104"/>
  <c r="G192"/>
  <c r="F269"/>
  <c r="G386"/>
  <c r="G541"/>
  <c r="F6" i="3"/>
  <c r="F53"/>
  <c r="F133"/>
  <c r="F150"/>
  <c r="F167"/>
  <c r="F185"/>
  <c r="F204"/>
  <c r="F222"/>
  <c r="F241"/>
  <c r="F21"/>
  <c r="F29"/>
  <c r="F37"/>
  <c r="F45"/>
  <c r="F61"/>
  <c r="F69"/>
  <c r="F77"/>
  <c r="F85"/>
  <c r="F93"/>
  <c r="F101"/>
  <c r="F109"/>
  <c r="F117"/>
  <c r="F125"/>
  <c r="F141"/>
  <c r="F149"/>
  <c r="F157"/>
  <c r="F166"/>
  <c r="F175"/>
  <c r="F184"/>
  <c r="F193"/>
  <c r="F203"/>
  <c r="F212"/>
  <c r="F221"/>
  <c r="F229"/>
  <c r="F240"/>
  <c r="F251"/>
  <c r="F5"/>
  <c r="F13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5"/>
  <c r="F174"/>
  <c r="F183"/>
  <c r="F192"/>
  <c r="F201"/>
  <c r="F211"/>
  <c r="F220"/>
  <c r="F247"/>
  <c r="F238"/>
  <c r="F249"/>
  <c r="F11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3"/>
  <c r="F172"/>
  <c r="F181"/>
  <c r="F190"/>
  <c r="F199"/>
  <c r="F208"/>
  <c r="F217"/>
  <c r="F227"/>
  <c r="F236"/>
  <c r="F246"/>
  <c r="F158"/>
  <c r="F176"/>
  <c r="F195"/>
  <c r="F213"/>
  <c r="F230"/>
  <c r="F252"/>
  <c r="F4"/>
  <c r="F12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4"/>
  <c r="F173"/>
  <c r="F182"/>
  <c r="F191"/>
  <c r="F200"/>
  <c r="F209"/>
  <c r="F219"/>
  <c r="F228"/>
  <c r="F237"/>
  <c r="F248"/>
  <c r="F3"/>
  <c r="F10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71"/>
  <c r="F180"/>
  <c r="F189"/>
  <c r="F198"/>
  <c r="F207"/>
  <c r="F216"/>
  <c r="F225"/>
  <c r="F235"/>
  <c r="F245"/>
  <c r="F9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9"/>
  <c r="F179"/>
  <c r="F188"/>
  <c r="F197"/>
  <c r="F206"/>
  <c r="F215"/>
  <c r="F224"/>
  <c r="F233"/>
  <c r="F263" i="2"/>
  <c r="G30"/>
  <c r="G51"/>
  <c r="G59"/>
  <c r="G97"/>
  <c r="G109"/>
  <c r="G117"/>
  <c r="G128"/>
  <c r="G142"/>
  <c r="G160"/>
  <c r="G176"/>
  <c r="G196"/>
  <c r="G217"/>
  <c r="G237"/>
  <c r="G261"/>
  <c r="G286"/>
  <c r="G326"/>
  <c r="G378"/>
  <c r="G448"/>
  <c r="F518"/>
  <c r="F540"/>
  <c r="F561"/>
  <c r="G608"/>
  <c r="F666"/>
  <c r="G278"/>
  <c r="G312"/>
  <c r="G358"/>
  <c r="G425"/>
  <c r="G492"/>
  <c r="F517"/>
  <c r="F533"/>
  <c r="F557"/>
  <c r="F605"/>
  <c r="F662"/>
  <c r="G114"/>
  <c r="G126"/>
  <c r="G157"/>
  <c r="G192"/>
  <c r="G229"/>
  <c r="G7"/>
  <c r="G13"/>
  <c r="G26"/>
  <c r="G41"/>
  <c r="G49"/>
  <c r="G64"/>
  <c r="G71"/>
  <c r="G77"/>
  <c r="G103"/>
  <c r="G124"/>
  <c r="G140"/>
  <c r="G155"/>
  <c r="G173"/>
  <c r="G188"/>
  <c r="G210"/>
  <c r="G250"/>
  <c r="G275"/>
  <c r="G307"/>
  <c r="F356"/>
  <c r="G413"/>
  <c r="G483"/>
  <c r="F516"/>
  <c r="F532"/>
  <c r="F556"/>
  <c r="G588"/>
  <c r="G649"/>
  <c r="F277" i="9"/>
  <c r="F331"/>
  <c r="F429"/>
  <c r="H492"/>
  <c r="F298"/>
  <c r="F354"/>
  <c r="F665"/>
  <c r="F283"/>
  <c r="F338"/>
  <c r="F455"/>
  <c r="F7" i="8"/>
  <c r="F27"/>
  <c r="F67"/>
  <c r="F105"/>
  <c r="F205"/>
  <c r="F808"/>
  <c r="F879"/>
  <c r="F757"/>
  <c r="F820"/>
  <c r="G26"/>
  <c r="F59"/>
  <c r="G104"/>
  <c r="F177"/>
  <c r="F649"/>
  <c r="F805"/>
  <c r="F870"/>
  <c r="F821"/>
  <c r="F931"/>
  <c r="G20"/>
  <c r="G58"/>
  <c r="G99"/>
  <c r="F165"/>
  <c r="F791"/>
  <c r="F860"/>
  <c r="F343"/>
  <c r="G398"/>
  <c r="F458"/>
  <c r="F539"/>
  <c r="F778"/>
  <c r="F857"/>
  <c r="F770"/>
  <c r="F845"/>
  <c r="F768"/>
  <c r="F833"/>
  <c r="F265" i="7"/>
  <c r="F519"/>
  <c r="F552"/>
  <c r="F607"/>
  <c r="F688"/>
  <c r="F262"/>
  <c r="F517"/>
  <c r="F546"/>
  <c r="F604"/>
  <c r="F676"/>
  <c r="F255"/>
  <c r="F503"/>
  <c r="F537"/>
  <c r="F576"/>
  <c r="F634"/>
  <c r="F432"/>
  <c r="F30" i="6"/>
  <c r="F78"/>
  <c r="G3"/>
  <c r="G9"/>
  <c r="G16"/>
  <c r="G22"/>
  <c r="G29"/>
  <c r="G36"/>
  <c r="G43"/>
  <c r="F50"/>
  <c r="G56"/>
  <c r="G62"/>
  <c r="F70"/>
  <c r="G77"/>
  <c r="G83"/>
  <c r="F90"/>
  <c r="G97"/>
  <c r="G104"/>
  <c r="G112"/>
  <c r="G120"/>
  <c r="G128"/>
  <c r="G136"/>
  <c r="G144"/>
  <c r="G152"/>
  <c r="G160"/>
  <c r="G168"/>
  <c r="G176"/>
  <c r="G184"/>
  <c r="G192"/>
  <c r="G200"/>
  <c r="G208"/>
  <c r="G216"/>
  <c r="G224"/>
  <c r="G231"/>
  <c r="G239"/>
  <c r="G249"/>
  <c r="G258"/>
  <c r="F269"/>
  <c r="G291"/>
  <c r="G313"/>
  <c r="G333"/>
  <c r="G356"/>
  <c r="G379"/>
  <c r="G406"/>
  <c r="G438"/>
  <c r="G467"/>
  <c r="G682"/>
  <c r="G8"/>
  <c r="G15"/>
  <c r="F22"/>
  <c r="G28"/>
  <c r="G35"/>
  <c r="G42"/>
  <c r="G49"/>
  <c r="G55"/>
  <c r="F62"/>
  <c r="G69"/>
  <c r="G76"/>
  <c r="G82"/>
  <c r="G89"/>
  <c r="G96"/>
  <c r="G103"/>
  <c r="G111"/>
  <c r="G119"/>
  <c r="G127"/>
  <c r="G135"/>
  <c r="G143"/>
  <c r="G151"/>
  <c r="G159"/>
  <c r="G167"/>
  <c r="G175"/>
  <c r="G183"/>
  <c r="G191"/>
  <c r="G199"/>
  <c r="G207"/>
  <c r="G215"/>
  <c r="G223"/>
  <c r="G230"/>
  <c r="G238"/>
  <c r="G248"/>
  <c r="G257"/>
  <c r="G267"/>
  <c r="G286"/>
  <c r="G311"/>
  <c r="G330"/>
  <c r="G351"/>
  <c r="G377"/>
  <c r="G404"/>
  <c r="G434"/>
  <c r="G462"/>
  <c r="G543"/>
  <c r="G7"/>
  <c r="G14"/>
  <c r="G21"/>
  <c r="G27"/>
  <c r="G34"/>
  <c r="G41"/>
  <c r="G48"/>
  <c r="G54"/>
  <c r="G61"/>
  <c r="G68"/>
  <c r="G75"/>
  <c r="F82"/>
  <c r="G88"/>
  <c r="G95"/>
  <c r="G102"/>
  <c r="G110"/>
  <c r="G118"/>
  <c r="G126"/>
  <c r="G134"/>
  <c r="G142"/>
  <c r="G150"/>
  <c r="G158"/>
  <c r="G166"/>
  <c r="G174"/>
  <c r="G182"/>
  <c r="G190"/>
  <c r="G198"/>
  <c r="G206"/>
  <c r="G214"/>
  <c r="G222"/>
  <c r="G229"/>
  <c r="G237"/>
  <c r="G247"/>
  <c r="F255"/>
  <c r="F266"/>
  <c r="G281"/>
  <c r="G308"/>
  <c r="G328"/>
  <c r="G349"/>
  <c r="G372"/>
  <c r="G399"/>
  <c r="G429"/>
  <c r="G458"/>
  <c r="G523"/>
  <c r="G263"/>
  <c r="G277"/>
  <c r="G303"/>
  <c r="G323"/>
  <c r="G343"/>
  <c r="G368"/>
  <c r="G393"/>
  <c r="G423"/>
  <c r="G453"/>
  <c r="G494"/>
  <c r="F6"/>
  <c r="F46"/>
  <c r="F86"/>
  <c r="F26"/>
  <c r="G4"/>
  <c r="G11"/>
  <c r="F18"/>
  <c r="G24"/>
  <c r="G30"/>
  <c r="F38"/>
  <c r="G45"/>
  <c r="G51"/>
  <c r="F58"/>
  <c r="G64"/>
  <c r="G71"/>
  <c r="G78"/>
  <c r="G85"/>
  <c r="G91"/>
  <c r="G99"/>
  <c r="G106"/>
  <c r="G114"/>
  <c r="G122"/>
  <c r="G130"/>
  <c r="G138"/>
  <c r="G146"/>
  <c r="G154"/>
  <c r="G162"/>
  <c r="G170"/>
  <c r="G178"/>
  <c r="G186"/>
  <c r="G194"/>
  <c r="G202"/>
  <c r="G210"/>
  <c r="G218"/>
  <c r="G226"/>
  <c r="G233"/>
  <c r="G241"/>
  <c r="G252"/>
  <c r="G260"/>
  <c r="G272"/>
  <c r="G297"/>
  <c r="G318"/>
  <c r="G386"/>
  <c r="G416"/>
  <c r="G442"/>
  <c r="G51" i="5"/>
  <c r="F513"/>
  <c r="F537"/>
  <c r="F566"/>
  <c r="F594"/>
  <c r="F668"/>
  <c r="F947"/>
  <c r="G35"/>
  <c r="F300"/>
  <c r="F510"/>
  <c r="F530"/>
  <c r="F557"/>
  <c r="F587"/>
  <c r="F636"/>
  <c r="F993"/>
  <c r="G19"/>
  <c r="F267"/>
  <c r="F507"/>
  <c r="F521"/>
  <c r="F550"/>
  <c r="F577"/>
  <c r="F625"/>
  <c r="F725"/>
  <c r="F976"/>
  <c r="F504"/>
  <c r="F520"/>
  <c r="F548"/>
  <c r="F576"/>
  <c r="F613"/>
  <c r="F690"/>
  <c r="F968"/>
  <c r="F518"/>
  <c r="F540"/>
  <c r="F573"/>
  <c r="F604"/>
  <c r="F689"/>
  <c r="F963"/>
  <c r="G59"/>
  <c r="F503"/>
  <c r="F516"/>
  <c r="F539"/>
  <c r="F569"/>
  <c r="F595"/>
  <c r="F680"/>
  <c r="F955"/>
  <c r="G216" i="4"/>
  <c r="G258"/>
  <c r="G314"/>
  <c r="G400"/>
  <c r="G468"/>
  <c r="G8"/>
  <c r="G72"/>
  <c r="G136"/>
  <c r="G200"/>
  <c r="G253"/>
  <c r="G298"/>
  <c r="G372"/>
  <c r="G450"/>
  <c r="G567"/>
  <c r="G48"/>
  <c r="G112"/>
  <c r="G176"/>
  <c r="G229"/>
  <c r="G274"/>
  <c r="G340"/>
  <c r="G418"/>
  <c r="G537"/>
  <c r="G992"/>
  <c r="G29" i="3"/>
  <c r="F527"/>
  <c r="G6" i="2"/>
  <c r="G10"/>
  <c r="G25"/>
  <c r="G35"/>
  <c r="G40"/>
  <c r="G45"/>
  <c r="G55"/>
  <c r="G60"/>
  <c r="G70"/>
  <c r="G74"/>
  <c r="G91"/>
  <c r="G102"/>
  <c r="G110"/>
  <c r="G115"/>
  <c r="G122"/>
  <c r="G129"/>
  <c r="G139"/>
  <c r="G146"/>
  <c r="G156"/>
  <c r="G165"/>
  <c r="G184"/>
  <c r="G194"/>
  <c r="G204"/>
  <c r="G214"/>
  <c r="G225"/>
  <c r="G234"/>
  <c r="G248"/>
  <c r="G260"/>
  <c r="G271"/>
  <c r="G284"/>
  <c r="G300"/>
  <c r="G323"/>
  <c r="G349"/>
  <c r="G376"/>
  <c r="G411"/>
  <c r="G442"/>
  <c r="G472"/>
  <c r="F514"/>
  <c r="F525"/>
  <c r="F539"/>
  <c r="F553"/>
  <c r="F570"/>
  <c r="F602"/>
  <c r="G635"/>
  <c r="F685"/>
  <c r="G9"/>
  <c r="G19"/>
  <c r="G24"/>
  <c r="G29"/>
  <c r="G39"/>
  <c r="G44"/>
  <c r="G54"/>
  <c r="G58"/>
  <c r="G73"/>
  <c r="G83"/>
  <c r="G89"/>
  <c r="G108"/>
  <c r="G113"/>
  <c r="G120"/>
  <c r="G127"/>
  <c r="G137"/>
  <c r="G145"/>
  <c r="G153"/>
  <c r="G162"/>
  <c r="G172"/>
  <c r="G181"/>
  <c r="G191"/>
  <c r="G202"/>
  <c r="G212"/>
  <c r="G222"/>
  <c r="G232"/>
  <c r="G245"/>
  <c r="G256"/>
  <c r="G268"/>
  <c r="G280"/>
  <c r="G296"/>
  <c r="G319"/>
  <c r="G339"/>
  <c r="G370"/>
  <c r="G403"/>
  <c r="G433"/>
  <c r="G469"/>
  <c r="F503"/>
  <c r="F513"/>
  <c r="G524"/>
  <c r="G537"/>
  <c r="F551"/>
  <c r="F566"/>
  <c r="F598"/>
  <c r="F635"/>
  <c r="G684"/>
  <c r="G4"/>
  <c r="G14"/>
  <c r="G18"/>
  <c r="G33"/>
  <c r="G43"/>
  <c r="G48"/>
  <c r="G53"/>
  <c r="G63"/>
  <c r="G68"/>
  <c r="G78"/>
  <c r="G82"/>
  <c r="G88"/>
  <c r="G95"/>
  <c r="G100"/>
  <c r="G107"/>
  <c r="G136"/>
  <c r="G143"/>
  <c r="G152"/>
  <c r="F162"/>
  <c r="G170"/>
  <c r="G180"/>
  <c r="G190"/>
  <c r="G200"/>
  <c r="G211"/>
  <c r="G221"/>
  <c r="G230"/>
  <c r="G242"/>
  <c r="G255"/>
  <c r="G267"/>
  <c r="G279"/>
  <c r="G294"/>
  <c r="G313"/>
  <c r="G336"/>
  <c r="G365"/>
  <c r="G396"/>
  <c r="G428"/>
  <c r="G463"/>
  <c r="G497"/>
  <c r="F511"/>
  <c r="F524"/>
  <c r="F537"/>
  <c r="F549"/>
  <c r="F564"/>
  <c r="F596"/>
  <c r="F625"/>
  <c r="F673"/>
  <c r="G3"/>
  <c r="G17"/>
  <c r="G27"/>
  <c r="G32"/>
  <c r="G37"/>
  <c r="G47"/>
  <c r="G52"/>
  <c r="G62"/>
  <c r="G66"/>
  <c r="G81"/>
  <c r="G87"/>
  <c r="G94"/>
  <c r="G98"/>
  <c r="G105"/>
  <c r="G118"/>
  <c r="G125"/>
  <c r="G133"/>
  <c r="G150"/>
  <c r="G159"/>
  <c r="G168"/>
  <c r="G177"/>
  <c r="G187"/>
  <c r="G198"/>
  <c r="G208"/>
  <c r="G218"/>
  <c r="G240"/>
  <c r="G253"/>
  <c r="G263"/>
  <c r="G276"/>
  <c r="G288"/>
  <c r="G309"/>
  <c r="G332"/>
  <c r="G357"/>
  <c r="G391"/>
  <c r="G420"/>
  <c r="G454"/>
  <c r="G486"/>
  <c r="F13" i="9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<sst xmlns="http://schemas.openxmlformats.org/spreadsheetml/2006/main" count="9153" uniqueCount="16">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</sst>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0.22292028699999999</v>
      </c>
      <c r="E3" s="22" t="s">
        <v>14</v>
      </c>
      <c r="F3" s="24">
        <f>ABS(D3-$E$229)</f>
        <v>0.69900739499999998</v>
      </c>
      <c r="G3" s="20">
        <f>ABS(D3-$E$1003)</f>
        <v>0.69823156450000001</v>
      </c>
      <c r="H3" s="20">
        <f>ABS($E$4-$E$1003)</f>
        <v>1.0195340500000039E-2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0.24196095500000001</v>
      </c>
      <c r="E4" s="27">
        <f>MEDIAN(D3:D227)</f>
        <v>0.91095651099999997</v>
      </c>
      <c r="F4" s="24">
        <f t="shared" ref="F4:F67" si="0">ABS(D4-$E$229)</f>
        <v>0.67996672699999994</v>
      </c>
      <c r="G4" s="20">
        <f t="shared" ref="G4:G67" si="1">ABS(D4-$E$1003)</f>
        <v>0.67919089649999997</v>
      </c>
      <c r="H4" s="20">
        <f t="shared" ref="H4:H67" si="2">ABS($E$4-$E$1003)</f>
        <v>1.0195340500000039E-2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0.23188130900000001</v>
      </c>
      <c r="E5" s="28"/>
      <c r="F5" s="24">
        <f t="shared" si="0"/>
        <v>0.69004637299999994</v>
      </c>
      <c r="G5" s="20">
        <f t="shared" si="1"/>
        <v>0.68927054249999997</v>
      </c>
      <c r="H5" s="20">
        <f t="shared" si="2"/>
        <v>1.0195340500000039E-2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0.272541594</v>
      </c>
      <c r="E6" s="28"/>
      <c r="F6" s="24">
        <f t="shared" si="0"/>
        <v>0.64938608799999997</v>
      </c>
      <c r="G6" s="20">
        <f t="shared" si="1"/>
        <v>0.64861025750000001</v>
      </c>
      <c r="H6" s="20">
        <f t="shared" si="2"/>
        <v>1.0195340500000039E-2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0.29198171099999998</v>
      </c>
      <c r="E7" s="28"/>
      <c r="F7" s="24">
        <f t="shared" si="0"/>
        <v>0.62994597099999994</v>
      </c>
      <c r="G7" s="20">
        <f t="shared" si="1"/>
        <v>0.62917014050000009</v>
      </c>
      <c r="H7" s="20">
        <f t="shared" si="2"/>
        <v>1.0195340500000039E-2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0.218030523</v>
      </c>
      <c r="E8" s="28"/>
      <c r="F8" s="24">
        <f t="shared" si="0"/>
        <v>0.70389715899999994</v>
      </c>
      <c r="G8" s="20">
        <f t="shared" si="1"/>
        <v>0.70312132849999998</v>
      </c>
      <c r="H8" s="20">
        <f t="shared" si="2"/>
        <v>1.0195340500000039E-2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0.27649673899999999</v>
      </c>
      <c r="E9" s="28"/>
      <c r="F9" s="24">
        <f t="shared" si="0"/>
        <v>0.64543094300000003</v>
      </c>
      <c r="G9" s="20">
        <f t="shared" si="1"/>
        <v>0.64465511249999996</v>
      </c>
      <c r="H9" s="20">
        <f t="shared" si="2"/>
        <v>1.0195340500000039E-2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0.269207645</v>
      </c>
      <c r="E10" s="28"/>
      <c r="F10" s="24">
        <f t="shared" si="0"/>
        <v>0.65272003699999992</v>
      </c>
      <c r="G10" s="20">
        <f t="shared" si="1"/>
        <v>0.65194420650000007</v>
      </c>
      <c r="H10" s="20">
        <f t="shared" si="2"/>
        <v>1.0195340500000039E-2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0.23692686700000001</v>
      </c>
      <c r="E11" s="28"/>
      <c r="F11" s="24">
        <f t="shared" si="0"/>
        <v>0.68500081499999999</v>
      </c>
      <c r="G11" s="20">
        <f t="shared" si="1"/>
        <v>0.68422498450000002</v>
      </c>
      <c r="H11" s="20">
        <f t="shared" si="2"/>
        <v>1.0195340500000039E-2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0.24292696699999999</v>
      </c>
      <c r="E12" s="28"/>
      <c r="F12" s="24">
        <f t="shared" si="0"/>
        <v>0.67900071499999992</v>
      </c>
      <c r="G12" s="20">
        <f t="shared" si="1"/>
        <v>0.67822488450000007</v>
      </c>
      <c r="H12" s="20">
        <f t="shared" si="2"/>
        <v>1.0195340500000039E-2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0.23730010900000001</v>
      </c>
      <c r="E13" s="28"/>
      <c r="F13" s="24">
        <f t="shared" si="0"/>
        <v>0.68462757299999999</v>
      </c>
      <c r="G13" s="20">
        <f t="shared" si="1"/>
        <v>0.68385174250000003</v>
      </c>
      <c r="H13" s="20">
        <f t="shared" si="2"/>
        <v>1.0195340500000039E-2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0.28666195799999999</v>
      </c>
      <c r="E14" s="28"/>
      <c r="F14" s="24">
        <f t="shared" si="0"/>
        <v>0.63526572399999992</v>
      </c>
      <c r="G14" s="20">
        <f t="shared" si="1"/>
        <v>0.63448989350000007</v>
      </c>
      <c r="H14" s="20">
        <f t="shared" si="2"/>
        <v>1.0195340500000039E-2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0.29424525299999998</v>
      </c>
      <c r="E15" s="28"/>
      <c r="F15" s="24">
        <f t="shared" si="0"/>
        <v>0.62768242900000004</v>
      </c>
      <c r="G15" s="20">
        <f t="shared" si="1"/>
        <v>0.62690659849999997</v>
      </c>
      <c r="H15" s="20">
        <f t="shared" si="2"/>
        <v>1.0195340500000039E-2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0.22925468900000001</v>
      </c>
      <c r="E16" s="28"/>
      <c r="F16" s="24">
        <f t="shared" si="0"/>
        <v>0.69267299299999996</v>
      </c>
      <c r="G16" s="20">
        <f t="shared" si="1"/>
        <v>0.6918971625</v>
      </c>
      <c r="H16" s="20">
        <f t="shared" si="2"/>
        <v>1.0195340500000039E-2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0.22617310700000001</v>
      </c>
      <c r="E17" s="28"/>
      <c r="F17" s="24">
        <f t="shared" si="0"/>
        <v>0.69575457499999993</v>
      </c>
      <c r="G17" s="20">
        <f t="shared" si="1"/>
        <v>0.69497874449999997</v>
      </c>
      <c r="H17" s="20">
        <f t="shared" si="2"/>
        <v>1.0195340500000039E-2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0.26180093900000001</v>
      </c>
      <c r="E18" s="28"/>
      <c r="F18" s="24">
        <f t="shared" si="0"/>
        <v>0.66012674299999996</v>
      </c>
      <c r="G18" s="20">
        <f t="shared" si="1"/>
        <v>0.6593509125</v>
      </c>
      <c r="H18" s="20">
        <f t="shared" si="2"/>
        <v>1.0195340500000039E-2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0.30857451000000002</v>
      </c>
      <c r="E19" s="28"/>
      <c r="F19" s="24">
        <f t="shared" si="0"/>
        <v>0.61335317199999995</v>
      </c>
      <c r="G19" s="20">
        <f t="shared" si="1"/>
        <v>0.61257734149999998</v>
      </c>
      <c r="H19" s="20">
        <f t="shared" si="2"/>
        <v>1.0195340500000039E-2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0.22387565100000001</v>
      </c>
      <c r="E20" s="28"/>
      <c r="F20" s="24">
        <f t="shared" si="0"/>
        <v>0.69805203100000002</v>
      </c>
      <c r="G20" s="20">
        <f t="shared" si="1"/>
        <v>0.69727620049999994</v>
      </c>
      <c r="H20" s="20">
        <f t="shared" si="2"/>
        <v>1.0195340500000039E-2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0.30548529899999999</v>
      </c>
      <c r="E21" s="28"/>
      <c r="F21" s="24">
        <f t="shared" si="0"/>
        <v>0.61644238299999998</v>
      </c>
      <c r="G21" s="20">
        <f t="shared" si="1"/>
        <v>0.61566655250000002</v>
      </c>
      <c r="H21" s="20">
        <f t="shared" si="2"/>
        <v>1.0195340500000039E-2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0.25521593399999998</v>
      </c>
      <c r="E22" s="28"/>
      <c r="F22" s="24">
        <f t="shared" si="0"/>
        <v>0.66671174799999999</v>
      </c>
      <c r="G22" s="20">
        <f t="shared" si="1"/>
        <v>0.66593591750000003</v>
      </c>
      <c r="H22" s="20">
        <f t="shared" si="2"/>
        <v>1.0195340500000039E-2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0.308544663</v>
      </c>
      <c r="E23" s="28"/>
      <c r="F23" s="24">
        <f t="shared" si="0"/>
        <v>0.61338301900000003</v>
      </c>
      <c r="G23" s="20">
        <f t="shared" si="1"/>
        <v>0.61260718849999996</v>
      </c>
      <c r="H23" s="20">
        <f t="shared" si="2"/>
        <v>1.0195340500000039E-2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0.28008525899999998</v>
      </c>
      <c r="E24" s="28"/>
      <c r="F24" s="24">
        <f t="shared" si="0"/>
        <v>0.64184242299999994</v>
      </c>
      <c r="G24" s="20">
        <f t="shared" si="1"/>
        <v>0.64106659250000009</v>
      </c>
      <c r="H24" s="20">
        <f t="shared" si="2"/>
        <v>1.0195340500000039E-2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0.30886377500000001</v>
      </c>
      <c r="E25" s="28"/>
      <c r="F25" s="24">
        <f t="shared" si="0"/>
        <v>0.61306390699999991</v>
      </c>
      <c r="G25" s="20">
        <f t="shared" si="1"/>
        <v>0.61228807650000006</v>
      </c>
      <c r="H25" s="20">
        <f t="shared" si="2"/>
        <v>1.0195340500000039E-2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0.29541984999999998</v>
      </c>
      <c r="E26" s="28"/>
      <c r="F26" s="24">
        <f t="shared" si="0"/>
        <v>0.62650783199999993</v>
      </c>
      <c r="G26" s="20">
        <f t="shared" si="1"/>
        <v>0.62573200150000008</v>
      </c>
      <c r="H26" s="20">
        <f t="shared" si="2"/>
        <v>1.0195340500000039E-2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0.25566968600000001</v>
      </c>
      <c r="E27" s="28"/>
      <c r="F27" s="24">
        <f t="shared" si="0"/>
        <v>0.66625799599999991</v>
      </c>
      <c r="G27" s="20">
        <f t="shared" si="1"/>
        <v>0.66548216550000006</v>
      </c>
      <c r="H27" s="20">
        <f t="shared" si="2"/>
        <v>1.0195340500000039E-2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0.93394420199999995</v>
      </c>
      <c r="E28" s="28"/>
      <c r="F28" s="24">
        <f t="shared" si="0"/>
        <v>1.2016519999999975E-2</v>
      </c>
      <c r="G28" s="20">
        <f t="shared" si="1"/>
        <v>1.2792350499999938E-2</v>
      </c>
      <c r="H28" s="20">
        <f t="shared" si="2"/>
        <v>1.0195340500000039E-2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0.89588787199999997</v>
      </c>
      <c r="E29" s="28"/>
      <c r="F29" s="24">
        <f t="shared" si="0"/>
        <v>2.6039809999999997E-2</v>
      </c>
      <c r="G29" s="20">
        <f t="shared" si="1"/>
        <v>2.5263979500000033E-2</v>
      </c>
      <c r="H29" s="20">
        <f t="shared" si="2"/>
        <v>1.0195340500000039E-2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0.88408694899999996</v>
      </c>
      <c r="E30" s="28"/>
      <c r="F30" s="24">
        <f t="shared" si="0"/>
        <v>3.7840733000000015E-2</v>
      </c>
      <c r="G30" s="20">
        <f t="shared" si="1"/>
        <v>3.7064902500000052E-2</v>
      </c>
      <c r="H30" s="20">
        <f t="shared" si="2"/>
        <v>1.0195340500000039E-2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0.91523484700000002</v>
      </c>
      <c r="E31" s="28"/>
      <c r="F31" s="24">
        <f t="shared" si="0"/>
        <v>6.6928349999999526E-3</v>
      </c>
      <c r="G31" s="20">
        <f t="shared" si="1"/>
        <v>5.9170044999999893E-3</v>
      </c>
      <c r="H31" s="20">
        <f t="shared" si="2"/>
        <v>1.0195340500000039E-2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0.90708811300000003</v>
      </c>
      <c r="E32" s="28"/>
      <c r="F32" s="24">
        <f t="shared" si="0"/>
        <v>1.4839568999999941E-2</v>
      </c>
      <c r="G32" s="20">
        <f t="shared" si="1"/>
        <v>1.4063738499999978E-2</v>
      </c>
      <c r="H32" s="20">
        <f t="shared" si="2"/>
        <v>1.0195340500000039E-2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0.91457936100000004</v>
      </c>
      <c r="E33" s="28"/>
      <c r="F33" s="24">
        <f t="shared" si="0"/>
        <v>7.3483209999999355E-3</v>
      </c>
      <c r="G33" s="20">
        <f t="shared" si="1"/>
        <v>6.5724904999999723E-3</v>
      </c>
      <c r="H33" s="20">
        <f t="shared" si="2"/>
        <v>1.0195340500000039E-2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0.92860316300000001</v>
      </c>
      <c r="E34" s="28"/>
      <c r="F34" s="24">
        <f t="shared" si="0"/>
        <v>6.6754810000000386E-3</v>
      </c>
      <c r="G34" s="20">
        <f t="shared" si="1"/>
        <v>7.4513115000000019E-3</v>
      </c>
      <c r="H34" s="20">
        <f t="shared" si="2"/>
        <v>1.0195340500000039E-2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0.92540640600000001</v>
      </c>
      <c r="E35" s="28"/>
      <c r="F35" s="24">
        <f t="shared" si="0"/>
        <v>3.4787240000000441E-3</v>
      </c>
      <c r="G35" s="20">
        <f t="shared" si="1"/>
        <v>4.2545545000000073E-3</v>
      </c>
      <c r="H35" s="20">
        <f t="shared" si="2"/>
        <v>1.0195340500000039E-2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0.92865503000000005</v>
      </c>
      <c r="E36" s="28"/>
      <c r="F36" s="24">
        <f t="shared" si="0"/>
        <v>6.7273480000000774E-3</v>
      </c>
      <c r="G36" s="20">
        <f t="shared" si="1"/>
        <v>7.5031785000000406E-3</v>
      </c>
      <c r="H36" s="20">
        <f t="shared" si="2"/>
        <v>1.0195340500000039E-2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0.93874555500000001</v>
      </c>
      <c r="E37" s="28"/>
      <c r="F37" s="24">
        <f t="shared" si="0"/>
        <v>1.6817873000000039E-2</v>
      </c>
      <c r="G37" s="20">
        <f t="shared" si="1"/>
        <v>1.7593703500000002E-2</v>
      </c>
      <c r="H37" s="20">
        <f t="shared" si="2"/>
        <v>1.0195340500000039E-2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0.901222831</v>
      </c>
      <c r="E38" s="28"/>
      <c r="F38" s="24">
        <f t="shared" si="0"/>
        <v>2.0704850999999969E-2</v>
      </c>
      <c r="G38" s="20">
        <f t="shared" si="1"/>
        <v>1.9929020500000005E-2</v>
      </c>
      <c r="H38" s="20">
        <f t="shared" si="2"/>
        <v>1.0195340500000039E-2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0.88282020100000003</v>
      </c>
      <c r="E39" s="28"/>
      <c r="F39" s="24">
        <f t="shared" si="0"/>
        <v>3.9107480999999944E-2</v>
      </c>
      <c r="G39" s="20">
        <f t="shared" si="1"/>
        <v>3.8331650499999981E-2</v>
      </c>
      <c r="H39" s="20">
        <f t="shared" si="2"/>
        <v>1.0195340500000039E-2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0.94964691000000001</v>
      </c>
      <c r="E40" s="28"/>
      <c r="F40" s="24">
        <f t="shared" si="0"/>
        <v>2.771922800000004E-2</v>
      </c>
      <c r="G40" s="20">
        <f t="shared" si="1"/>
        <v>2.8495058500000003E-2</v>
      </c>
      <c r="H40" s="20">
        <f t="shared" si="2"/>
        <v>1.0195340500000039E-2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0.94974610900000001</v>
      </c>
      <c r="E41" s="28"/>
      <c r="F41" s="24">
        <f t="shared" si="0"/>
        <v>2.7818427000000034E-2</v>
      </c>
      <c r="G41" s="20">
        <f t="shared" si="1"/>
        <v>2.8594257499999998E-2</v>
      </c>
      <c r="H41" s="20">
        <f t="shared" si="2"/>
        <v>1.0195340500000039E-2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0.92103373200000005</v>
      </c>
      <c r="E42" s="28"/>
      <c r="F42" s="24">
        <f t="shared" si="0"/>
        <v>8.939499999999212E-4</v>
      </c>
      <c r="G42" s="20">
        <f t="shared" si="1"/>
        <v>1.1811949999995797E-4</v>
      </c>
      <c r="H42" s="20">
        <f t="shared" si="2"/>
        <v>1.0195340500000039E-2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0.88918213700000004</v>
      </c>
      <c r="E43" s="28"/>
      <c r="F43" s="24">
        <f t="shared" si="0"/>
        <v>3.2745544999999932E-2</v>
      </c>
      <c r="G43" s="20">
        <f t="shared" si="1"/>
        <v>3.1969714499999968E-2</v>
      </c>
      <c r="H43" s="20">
        <f t="shared" si="2"/>
        <v>1.0195340500000039E-2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0.88103119699999999</v>
      </c>
      <c r="E44" s="28"/>
      <c r="F44" s="24">
        <f t="shared" si="0"/>
        <v>4.0896484999999982E-2</v>
      </c>
      <c r="G44" s="20">
        <f t="shared" si="1"/>
        <v>4.0120654500000019E-2</v>
      </c>
      <c r="H44" s="20">
        <f t="shared" si="2"/>
        <v>1.0195340500000039E-2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0.906447538</v>
      </c>
      <c r="E45" s="28"/>
      <c r="F45" s="24">
        <f t="shared" si="0"/>
        <v>1.5480143999999973E-2</v>
      </c>
      <c r="G45" s="20">
        <f t="shared" si="1"/>
        <v>1.470431350000001E-2</v>
      </c>
      <c r="H45" s="20">
        <f t="shared" si="2"/>
        <v>1.0195340500000039E-2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0.88245735999999997</v>
      </c>
      <c r="E46" s="28"/>
      <c r="F46" s="24">
        <f t="shared" si="0"/>
        <v>3.9470322000000002E-2</v>
      </c>
      <c r="G46" s="20">
        <f t="shared" si="1"/>
        <v>3.8694491500000039E-2</v>
      </c>
      <c r="H46" s="20">
        <f t="shared" si="2"/>
        <v>1.0195340500000039E-2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0.93408679699999997</v>
      </c>
      <c r="E47" s="28"/>
      <c r="F47" s="24">
        <f t="shared" si="0"/>
        <v>1.2159114999999998E-2</v>
      </c>
      <c r="G47" s="20">
        <f t="shared" si="1"/>
        <v>1.2934945499999961E-2</v>
      </c>
      <c r="H47" s="20">
        <f t="shared" si="2"/>
        <v>1.0195340500000039E-2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0.93939628500000005</v>
      </c>
      <c r="E48" s="28"/>
      <c r="F48" s="24">
        <f t="shared" si="0"/>
        <v>1.7468603000000082E-2</v>
      </c>
      <c r="G48" s="20">
        <f t="shared" si="1"/>
        <v>1.8244433500000046E-2</v>
      </c>
      <c r="H48" s="20">
        <f t="shared" si="2"/>
        <v>1.0195340500000039E-2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0.88568384200000005</v>
      </c>
      <c r="E49" s="28"/>
      <c r="F49" s="24">
        <f t="shared" si="0"/>
        <v>3.6243839999999916E-2</v>
      </c>
      <c r="G49" s="20">
        <f t="shared" si="1"/>
        <v>3.5468009499999953E-2</v>
      </c>
      <c r="H49" s="20">
        <f t="shared" si="2"/>
        <v>1.0195340500000039E-2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0.90456645199999997</v>
      </c>
      <c r="E50" s="28"/>
      <c r="F50" s="24">
        <f t="shared" si="0"/>
        <v>1.7361230000000005E-2</v>
      </c>
      <c r="G50" s="20">
        <f t="shared" si="1"/>
        <v>1.6585399500000042E-2</v>
      </c>
      <c r="H50" s="20">
        <f t="shared" si="2"/>
        <v>1.0195340500000039E-2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0.93153739599999996</v>
      </c>
      <c r="E51" s="28"/>
      <c r="F51" s="24">
        <f t="shared" si="0"/>
        <v>9.6097139999999914E-3</v>
      </c>
      <c r="G51" s="20">
        <f t="shared" si="1"/>
        <v>1.0385544499999955E-2</v>
      </c>
      <c r="H51" s="20">
        <f t="shared" si="2"/>
        <v>1.0195340500000039E-2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0.91620025199999999</v>
      </c>
      <c r="E52" s="28"/>
      <c r="F52" s="24">
        <f t="shared" si="0"/>
        <v>5.7274299999999778E-3</v>
      </c>
      <c r="G52" s="20">
        <f t="shared" si="1"/>
        <v>4.9515995000000146E-3</v>
      </c>
      <c r="H52" s="20">
        <f t="shared" si="2"/>
        <v>1.0195340500000039E-2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0.92021381899999999</v>
      </c>
      <c r="E53" s="28"/>
      <c r="F53" s="24">
        <f t="shared" si="0"/>
        <v>1.7138629999999822E-3</v>
      </c>
      <c r="G53" s="20">
        <f t="shared" si="1"/>
        <v>9.3803250000001892E-4</v>
      </c>
      <c r="H53" s="20">
        <f t="shared" si="2"/>
        <v>1.0195340500000039E-2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0.89921536400000002</v>
      </c>
      <c r="E54" s="28"/>
      <c r="F54" s="24">
        <f t="shared" si="0"/>
        <v>2.2712317999999954E-2</v>
      </c>
      <c r="G54" s="20">
        <f t="shared" si="1"/>
        <v>2.193648749999999E-2</v>
      </c>
      <c r="H54" s="20">
        <f t="shared" si="2"/>
        <v>1.0195340500000039E-2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0.94555297199999999</v>
      </c>
      <c r="E55" s="28"/>
      <c r="F55" s="24">
        <f t="shared" si="0"/>
        <v>2.3625290000000021E-2</v>
      </c>
      <c r="G55" s="20">
        <f t="shared" si="1"/>
        <v>2.4401120499999984E-2</v>
      </c>
      <c r="H55" s="20">
        <f t="shared" si="2"/>
        <v>1.0195340500000039E-2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0.93908770500000005</v>
      </c>
      <c r="E56" s="28"/>
      <c r="F56" s="24">
        <f t="shared" si="0"/>
        <v>1.716002300000008E-2</v>
      </c>
      <c r="G56" s="20">
        <f t="shared" si="1"/>
        <v>1.7935853500000043E-2</v>
      </c>
      <c r="H56" s="20">
        <f t="shared" si="2"/>
        <v>1.0195340500000039E-2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0.91663927599999995</v>
      </c>
      <c r="E57" s="28"/>
      <c r="F57" s="24">
        <f t="shared" si="0"/>
        <v>5.2884060000000233E-3</v>
      </c>
      <c r="G57" s="20">
        <f t="shared" si="1"/>
        <v>4.51257550000006E-3</v>
      </c>
      <c r="H57" s="20">
        <f t="shared" si="2"/>
        <v>1.0195340500000039E-2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0.91804013699999998</v>
      </c>
      <c r="E58" s="28"/>
      <c r="F58" s="24">
        <f t="shared" si="0"/>
        <v>3.8875449999999923E-3</v>
      </c>
      <c r="G58" s="20">
        <f t="shared" si="1"/>
        <v>3.111714500000029E-3</v>
      </c>
      <c r="H58" s="20">
        <f t="shared" si="2"/>
        <v>1.0195340500000039E-2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0.92256267800000002</v>
      </c>
      <c r="E59" s="28"/>
      <c r="F59" s="24">
        <f t="shared" si="0"/>
        <v>6.3499600000005429E-4</v>
      </c>
      <c r="G59" s="20">
        <f t="shared" si="1"/>
        <v>1.4108265000000175E-3</v>
      </c>
      <c r="H59" s="20">
        <f t="shared" si="2"/>
        <v>1.0195340500000039E-2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0.88528917699999998</v>
      </c>
      <c r="E60" s="28"/>
      <c r="F60" s="24">
        <f t="shared" si="0"/>
        <v>3.6638504999999988E-2</v>
      </c>
      <c r="G60" s="20">
        <f t="shared" si="1"/>
        <v>3.5862674500000025E-2</v>
      </c>
      <c r="H60" s="20">
        <f t="shared" si="2"/>
        <v>1.0195340500000039E-2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0.94509292</v>
      </c>
      <c r="E61" s="28"/>
      <c r="F61" s="24">
        <f t="shared" si="0"/>
        <v>2.3165238000000032E-2</v>
      </c>
      <c r="G61" s="20">
        <f t="shared" si="1"/>
        <v>2.3941068499999996E-2</v>
      </c>
      <c r="H61" s="20">
        <f t="shared" si="2"/>
        <v>1.0195340500000039E-2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0.94964972599999997</v>
      </c>
      <c r="E62" s="28"/>
      <c r="F62" s="24">
        <f t="shared" si="0"/>
        <v>2.7722044000000001E-2</v>
      </c>
      <c r="G62" s="20">
        <f t="shared" si="1"/>
        <v>2.8497874499999964E-2</v>
      </c>
      <c r="H62" s="20">
        <f t="shared" si="2"/>
        <v>1.0195340500000039E-2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0.90853607700000005</v>
      </c>
      <c r="E63" s="28"/>
      <c r="F63" s="24">
        <f t="shared" si="0"/>
        <v>1.3391604999999918E-2</v>
      </c>
      <c r="G63" s="20">
        <f t="shared" si="1"/>
        <v>1.2615774499999954E-2</v>
      </c>
      <c r="H63" s="20">
        <f t="shared" si="2"/>
        <v>1.0195340500000039E-2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0.89637239300000005</v>
      </c>
      <c r="E64" s="28"/>
      <c r="F64" s="24">
        <f t="shared" si="0"/>
        <v>2.5555288999999926E-2</v>
      </c>
      <c r="G64" s="20">
        <f t="shared" si="1"/>
        <v>2.4779458499999962E-2</v>
      </c>
      <c r="H64" s="20">
        <f t="shared" si="2"/>
        <v>1.0195340500000039E-2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0.91777995800000001</v>
      </c>
      <c r="E65" s="28"/>
      <c r="F65" s="24">
        <f t="shared" si="0"/>
        <v>4.1477239999999638E-3</v>
      </c>
      <c r="G65" s="20">
        <f t="shared" si="1"/>
        <v>3.3718935000000005E-3</v>
      </c>
      <c r="H65" s="20">
        <f t="shared" si="2"/>
        <v>1.0195340500000039E-2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0.88609077400000003</v>
      </c>
      <c r="E66" s="28"/>
      <c r="F66" s="24">
        <f t="shared" si="0"/>
        <v>3.5836907999999945E-2</v>
      </c>
      <c r="G66" s="20">
        <f t="shared" si="1"/>
        <v>3.5061077499999982E-2</v>
      </c>
      <c r="H66" s="20">
        <f t="shared" si="2"/>
        <v>1.0195340500000039E-2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0.88384416899999996</v>
      </c>
      <c r="E67" s="28"/>
      <c r="F67" s="24">
        <f t="shared" si="0"/>
        <v>3.8083513000000013E-2</v>
      </c>
      <c r="G67" s="20">
        <f t="shared" si="1"/>
        <v>3.730768250000005E-2</v>
      </c>
      <c r="H67" s="20">
        <f t="shared" si="2"/>
        <v>1.0195340500000039E-2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0.93227526599999999</v>
      </c>
      <c r="E68" s="28"/>
      <c r="F68" s="24">
        <f t="shared" ref="F68:F131" si="3">ABS(D68-$E$229)</f>
        <v>1.0347584000000021E-2</v>
      </c>
      <c r="G68" s="20">
        <f t="shared" ref="G68:G131" si="4">ABS(D68-$E$1003)</f>
        <v>1.1123414499999984E-2</v>
      </c>
      <c r="H68" s="20">
        <f t="shared" ref="H68:H131" si="5">ABS($E$4-$E$1003)</f>
        <v>1.0195340500000039E-2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0.91028437900000003</v>
      </c>
      <c r="E69" s="28"/>
      <c r="F69" s="24">
        <f t="shared" si="3"/>
        <v>1.1643302999999938E-2</v>
      </c>
      <c r="G69" s="20">
        <f t="shared" si="4"/>
        <v>1.0867472499999975E-2</v>
      </c>
      <c r="H69" s="20">
        <f t="shared" si="5"/>
        <v>1.0195340500000039E-2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0.94028327499999997</v>
      </c>
      <c r="E70" s="28"/>
      <c r="F70" s="24">
        <f t="shared" si="3"/>
        <v>1.8355593000000003E-2</v>
      </c>
      <c r="G70" s="20">
        <f t="shared" si="4"/>
        <v>1.9131423499999967E-2</v>
      </c>
      <c r="H70" s="20">
        <f t="shared" si="5"/>
        <v>1.0195340500000039E-2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0.92721763199999996</v>
      </c>
      <c r="E71" s="28"/>
      <c r="F71" s="24">
        <f t="shared" si="3"/>
        <v>5.2899499999999877E-3</v>
      </c>
      <c r="G71" s="20">
        <f t="shared" si="4"/>
        <v>6.0657804999999509E-3</v>
      </c>
      <c r="H71" s="20">
        <f t="shared" si="5"/>
        <v>1.0195340500000039E-2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0.927717664</v>
      </c>
      <c r="E72" s="28"/>
      <c r="F72" s="24">
        <f t="shared" si="3"/>
        <v>5.7899820000000268E-3</v>
      </c>
      <c r="G72" s="20">
        <f t="shared" si="4"/>
        <v>6.5658124999999901E-3</v>
      </c>
      <c r="H72" s="20">
        <f t="shared" si="5"/>
        <v>1.0195340500000039E-2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0.93536889300000003</v>
      </c>
      <c r="E73" s="28"/>
      <c r="F73" s="24">
        <f t="shared" si="3"/>
        <v>1.3441211000000064E-2</v>
      </c>
      <c r="G73" s="20">
        <f t="shared" si="4"/>
        <v>1.4217041500000027E-2</v>
      </c>
      <c r="H73" s="20">
        <f t="shared" si="5"/>
        <v>1.0195340500000039E-2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0.91691665600000005</v>
      </c>
      <c r="E74" s="28"/>
      <c r="F74" s="24">
        <f t="shared" si="3"/>
        <v>5.0110259999999185E-3</v>
      </c>
      <c r="G74" s="20">
        <f t="shared" si="4"/>
        <v>4.2351954999999553E-3</v>
      </c>
      <c r="H74" s="20">
        <f t="shared" si="5"/>
        <v>1.0195340500000039E-2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0.88442148499999995</v>
      </c>
      <c r="E75" s="28"/>
      <c r="F75" s="24">
        <f t="shared" si="3"/>
        <v>3.7506197000000019E-2</v>
      </c>
      <c r="G75" s="20">
        <f t="shared" si="4"/>
        <v>3.6730366500000056E-2</v>
      </c>
      <c r="H75" s="20">
        <f t="shared" si="5"/>
        <v>1.0195340500000039E-2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0.91374559799999999</v>
      </c>
      <c r="E76" s="28"/>
      <c r="F76" s="24">
        <f t="shared" si="3"/>
        <v>8.1820839999999784E-3</v>
      </c>
      <c r="G76" s="20">
        <f t="shared" si="4"/>
        <v>7.4062535000000151E-3</v>
      </c>
      <c r="H76" s="20">
        <f t="shared" si="5"/>
        <v>1.0195340500000039E-2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0.88658347299999996</v>
      </c>
      <c r="E77" s="28"/>
      <c r="F77" s="24">
        <f t="shared" si="3"/>
        <v>3.5344209000000015E-2</v>
      </c>
      <c r="G77" s="20">
        <f t="shared" si="4"/>
        <v>3.4568378500000052E-2</v>
      </c>
      <c r="H77" s="20">
        <f t="shared" si="5"/>
        <v>1.0195340500000039E-2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0.88496442500000005</v>
      </c>
      <c r="E78" s="28"/>
      <c r="F78" s="24">
        <f t="shared" si="3"/>
        <v>3.6963256999999916E-2</v>
      </c>
      <c r="G78" s="20">
        <f t="shared" si="4"/>
        <v>3.6187426499999953E-2</v>
      </c>
      <c r="H78" s="20">
        <f t="shared" si="5"/>
        <v>1.0195340500000039E-2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0.92759677500000004</v>
      </c>
      <c r="E79" s="28"/>
      <c r="F79" s="24">
        <f t="shared" si="3"/>
        <v>5.6690930000000694E-3</v>
      </c>
      <c r="G79" s="20">
        <f t="shared" si="4"/>
        <v>6.4449235000000327E-3</v>
      </c>
      <c r="H79" s="20">
        <f t="shared" si="5"/>
        <v>1.0195340500000039E-2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0.88661767300000005</v>
      </c>
      <c r="E80" s="28"/>
      <c r="F80" s="24">
        <f t="shared" si="3"/>
        <v>3.531000899999992E-2</v>
      </c>
      <c r="G80" s="20">
        <f t="shared" si="4"/>
        <v>3.4534178499999957E-2</v>
      </c>
      <c r="H80" s="20">
        <f t="shared" si="5"/>
        <v>1.0195340500000039E-2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0.94767418400000003</v>
      </c>
      <c r="E81" s="28"/>
      <c r="F81" s="24">
        <f t="shared" si="3"/>
        <v>2.574650200000006E-2</v>
      </c>
      <c r="G81" s="20">
        <f t="shared" si="4"/>
        <v>2.6522332500000023E-2</v>
      </c>
      <c r="H81" s="20">
        <f t="shared" si="5"/>
        <v>1.0195340500000039E-2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0.89882347900000004</v>
      </c>
      <c r="E82" s="28"/>
      <c r="F82" s="24">
        <f t="shared" si="3"/>
        <v>2.3104202999999934E-2</v>
      </c>
      <c r="G82" s="20">
        <f t="shared" si="4"/>
        <v>2.2328372499999971E-2</v>
      </c>
      <c r="H82" s="20">
        <f t="shared" si="5"/>
        <v>1.0195340500000039E-2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0.94544866500000002</v>
      </c>
      <c r="E83" s="28"/>
      <c r="F83" s="24">
        <f t="shared" si="3"/>
        <v>2.3520983000000051E-2</v>
      </c>
      <c r="G83" s="20">
        <f t="shared" si="4"/>
        <v>2.4296813500000014E-2</v>
      </c>
      <c r="H83" s="20">
        <f t="shared" si="5"/>
        <v>1.0195340500000039E-2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0.93147913900000001</v>
      </c>
      <c r="E84" s="28"/>
      <c r="F84" s="24">
        <f t="shared" si="3"/>
        <v>9.5514570000000409E-3</v>
      </c>
      <c r="G84" s="20">
        <f t="shared" si="4"/>
        <v>1.0327287500000004E-2</v>
      </c>
      <c r="H84" s="20">
        <f t="shared" si="5"/>
        <v>1.0195340500000039E-2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0.912025266</v>
      </c>
      <c r="E85" s="28"/>
      <c r="F85" s="24">
        <f t="shared" si="3"/>
        <v>9.9024159999999695E-3</v>
      </c>
      <c r="G85" s="20">
        <f t="shared" si="4"/>
        <v>9.1265855000000062E-3</v>
      </c>
      <c r="H85" s="20">
        <f t="shared" si="5"/>
        <v>1.0195340500000039E-2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0.92868266399999999</v>
      </c>
      <c r="E86" s="28"/>
      <c r="F86" s="24">
        <f t="shared" si="3"/>
        <v>6.7549820000000205E-3</v>
      </c>
      <c r="G86" s="20">
        <f t="shared" si="4"/>
        <v>7.5308124999999837E-3</v>
      </c>
      <c r="H86" s="20">
        <f t="shared" si="5"/>
        <v>1.0195340500000039E-2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0.88409138099999995</v>
      </c>
      <c r="E87" s="28"/>
      <c r="F87" s="24">
        <f t="shared" si="3"/>
        <v>3.7836301000000017E-2</v>
      </c>
      <c r="G87" s="20">
        <f t="shared" si="4"/>
        <v>3.7060470500000053E-2</v>
      </c>
      <c r="H87" s="20">
        <f t="shared" si="5"/>
        <v>1.0195340500000039E-2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0.94087122599999995</v>
      </c>
      <c r="E88" s="28"/>
      <c r="F88" s="24">
        <f t="shared" si="3"/>
        <v>1.8943543999999979E-2</v>
      </c>
      <c r="G88" s="20">
        <f t="shared" si="4"/>
        <v>1.9719374499999942E-2</v>
      </c>
      <c r="H88" s="20">
        <f t="shared" si="5"/>
        <v>1.0195340500000039E-2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0.94354462100000003</v>
      </c>
      <c r="E89" s="28"/>
      <c r="F89" s="24">
        <f t="shared" si="3"/>
        <v>2.1616939000000057E-2</v>
      </c>
      <c r="G89" s="20">
        <f t="shared" si="4"/>
        <v>2.239276950000002E-2</v>
      </c>
      <c r="H89" s="20">
        <f t="shared" si="5"/>
        <v>1.0195340500000039E-2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0.89764105000000005</v>
      </c>
      <c r="E90" s="28"/>
      <c r="F90" s="24">
        <f t="shared" si="3"/>
        <v>2.4286631999999919E-2</v>
      </c>
      <c r="G90" s="20">
        <f t="shared" si="4"/>
        <v>2.3510801499999956E-2</v>
      </c>
      <c r="H90" s="20">
        <f t="shared" si="5"/>
        <v>1.0195340500000039E-2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0.93463808900000001</v>
      </c>
      <c r="E91" s="28"/>
      <c r="F91" s="24">
        <f t="shared" si="3"/>
        <v>1.2710407000000035E-2</v>
      </c>
      <c r="G91" s="20">
        <f t="shared" si="4"/>
        <v>1.3486237499999998E-2</v>
      </c>
      <c r="H91" s="20">
        <f t="shared" si="5"/>
        <v>1.0195340500000039E-2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0.89896100300000004</v>
      </c>
      <c r="E92" s="28"/>
      <c r="F92" s="24">
        <f t="shared" si="3"/>
        <v>2.2966678999999934E-2</v>
      </c>
      <c r="G92" s="20">
        <f t="shared" si="4"/>
        <v>2.2190848499999971E-2</v>
      </c>
      <c r="H92" s="20">
        <f t="shared" si="5"/>
        <v>1.0195340500000039E-2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0.89600785100000002</v>
      </c>
      <c r="E93" s="28"/>
      <c r="F93" s="24">
        <f t="shared" si="3"/>
        <v>2.5919830999999949E-2</v>
      </c>
      <c r="G93" s="20">
        <f t="shared" si="4"/>
        <v>2.5144000499999986E-2</v>
      </c>
      <c r="H93" s="20">
        <f t="shared" si="5"/>
        <v>1.0195340500000039E-2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0.89972817400000005</v>
      </c>
      <c r="E94" s="28"/>
      <c r="F94" s="24">
        <f t="shared" si="3"/>
        <v>2.2199507999999923E-2</v>
      </c>
      <c r="G94" s="20">
        <f t="shared" si="4"/>
        <v>2.142367749999996E-2</v>
      </c>
      <c r="H94" s="20">
        <f t="shared" si="5"/>
        <v>1.0195340500000039E-2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0.947583701</v>
      </c>
      <c r="E95" s="28"/>
      <c r="F95" s="24">
        <f t="shared" si="3"/>
        <v>2.565601900000003E-2</v>
      </c>
      <c r="G95" s="20">
        <f t="shared" si="4"/>
        <v>2.6431849499999993E-2</v>
      </c>
      <c r="H95" s="20">
        <f t="shared" si="5"/>
        <v>1.0195340500000039E-2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0.91126610200000002</v>
      </c>
      <c r="E96" s="28"/>
      <c r="F96" s="24">
        <f t="shared" si="3"/>
        <v>1.0661579999999948E-2</v>
      </c>
      <c r="G96" s="20">
        <f t="shared" si="4"/>
        <v>9.8857494999999851E-3</v>
      </c>
      <c r="H96" s="20">
        <f t="shared" si="5"/>
        <v>1.0195340500000039E-2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0.931874855</v>
      </c>
      <c r="E97" s="28"/>
      <c r="F97" s="24">
        <f t="shared" si="3"/>
        <v>9.9471730000000314E-3</v>
      </c>
      <c r="G97" s="20">
        <f t="shared" si="4"/>
        <v>1.0723003499999995E-2</v>
      </c>
      <c r="H97" s="20">
        <f t="shared" si="5"/>
        <v>1.0195340500000039E-2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0.946269154</v>
      </c>
      <c r="E98" s="28"/>
      <c r="F98" s="24">
        <f t="shared" si="3"/>
        <v>2.4341472000000031E-2</v>
      </c>
      <c r="G98" s="20">
        <f t="shared" si="4"/>
        <v>2.5117302499999994E-2</v>
      </c>
      <c r="H98" s="20">
        <f t="shared" si="5"/>
        <v>1.0195340500000039E-2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0.91095651099999997</v>
      </c>
      <c r="E99" s="28"/>
      <c r="F99" s="24">
        <f t="shared" si="3"/>
        <v>1.0971171000000002E-2</v>
      </c>
      <c r="G99" s="20">
        <f t="shared" si="4"/>
        <v>1.0195340500000039E-2</v>
      </c>
      <c r="H99" s="20">
        <f t="shared" si="5"/>
        <v>1.0195340500000039E-2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0.89072880499999996</v>
      </c>
      <c r="E100" s="28"/>
      <c r="F100" s="24">
        <f t="shared" si="3"/>
        <v>3.1198877000000014E-2</v>
      </c>
      <c r="G100" s="20">
        <f t="shared" si="4"/>
        <v>3.0423046500000051E-2</v>
      </c>
      <c r="H100" s="20">
        <f t="shared" si="5"/>
        <v>1.0195340500000039E-2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0.94936368699999996</v>
      </c>
      <c r="E101" s="28"/>
      <c r="F101" s="24">
        <f t="shared" si="3"/>
        <v>2.7436004999999986E-2</v>
      </c>
      <c r="G101" s="20">
        <f t="shared" si="4"/>
        <v>2.8211835499999949E-2</v>
      </c>
      <c r="H101" s="20">
        <f t="shared" si="5"/>
        <v>1.0195340500000039E-2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0.88918836700000004</v>
      </c>
      <c r="E102" s="28"/>
      <c r="F102" s="24">
        <f t="shared" si="3"/>
        <v>3.2739314999999936E-2</v>
      </c>
      <c r="G102" s="20">
        <f t="shared" si="4"/>
        <v>3.1963484499999972E-2</v>
      </c>
      <c r="H102" s="20">
        <f t="shared" si="5"/>
        <v>1.0195340500000039E-2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0.93134396900000005</v>
      </c>
      <c r="E103" s="28"/>
      <c r="F103" s="24">
        <f t="shared" si="3"/>
        <v>9.4162870000000787E-3</v>
      </c>
      <c r="G103" s="20">
        <f t="shared" si="4"/>
        <v>1.0192117500000042E-2</v>
      </c>
      <c r="H103" s="20">
        <f t="shared" si="5"/>
        <v>1.0195340500000039E-2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0.91216322000000005</v>
      </c>
      <c r="E104" s="28"/>
      <c r="F104" s="24">
        <f t="shared" si="3"/>
        <v>9.7644619999999183E-3</v>
      </c>
      <c r="G104" s="20">
        <f t="shared" si="4"/>
        <v>8.988631499999955E-3</v>
      </c>
      <c r="H104" s="20">
        <f t="shared" si="5"/>
        <v>1.0195340500000039E-2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0.92706614600000004</v>
      </c>
      <c r="E105" s="28"/>
      <c r="F105" s="24">
        <f t="shared" si="3"/>
        <v>5.1384640000000648E-3</v>
      </c>
      <c r="G105" s="20">
        <f t="shared" si="4"/>
        <v>5.914294500000028E-3</v>
      </c>
      <c r="H105" s="20">
        <f t="shared" si="5"/>
        <v>1.0195340500000039E-2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0.92032307599999996</v>
      </c>
      <c r="E106" s="28"/>
      <c r="F106" s="24">
        <f t="shared" si="3"/>
        <v>1.6046060000000084E-3</v>
      </c>
      <c r="G106" s="20">
        <f t="shared" si="4"/>
        <v>8.2877550000004518E-4</v>
      </c>
      <c r="H106" s="20">
        <f t="shared" si="5"/>
        <v>1.0195340500000039E-2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0.90979054599999998</v>
      </c>
      <c r="E107" s="28"/>
      <c r="F107" s="24">
        <f t="shared" si="3"/>
        <v>1.2137135999999993E-2</v>
      </c>
      <c r="G107" s="20">
        <f t="shared" si="4"/>
        <v>1.136130550000003E-2</v>
      </c>
      <c r="H107" s="20">
        <f t="shared" si="5"/>
        <v>1.0195340500000039E-2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0.90479128799999997</v>
      </c>
      <c r="E108" s="28"/>
      <c r="F108" s="24">
        <f t="shared" si="3"/>
        <v>1.7136393999999999E-2</v>
      </c>
      <c r="G108" s="20">
        <f t="shared" si="4"/>
        <v>1.6360563500000036E-2</v>
      </c>
      <c r="H108" s="20">
        <f t="shared" si="5"/>
        <v>1.0195340500000039E-2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0.89038884799999996</v>
      </c>
      <c r="E109" s="28"/>
      <c r="F109" s="24">
        <f t="shared" si="3"/>
        <v>3.1538834000000016E-2</v>
      </c>
      <c r="G109" s="20">
        <f t="shared" si="4"/>
        <v>3.0763003500000052E-2</v>
      </c>
      <c r="H109" s="20">
        <f t="shared" si="5"/>
        <v>1.0195340500000039E-2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0.93037374900000003</v>
      </c>
      <c r="E110" s="28"/>
      <c r="F110" s="24">
        <f t="shared" si="3"/>
        <v>8.4460670000000571E-3</v>
      </c>
      <c r="G110" s="20">
        <f t="shared" si="4"/>
        <v>9.2218975000000203E-3</v>
      </c>
      <c r="H110" s="20">
        <f t="shared" si="5"/>
        <v>1.0195340500000039E-2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0.93623424799999999</v>
      </c>
      <c r="E111" s="28"/>
      <c r="F111" s="24">
        <f t="shared" si="3"/>
        <v>1.4306566000000021E-2</v>
      </c>
      <c r="G111" s="20">
        <f t="shared" si="4"/>
        <v>1.5082396499999984E-2</v>
      </c>
      <c r="H111" s="20">
        <f t="shared" si="5"/>
        <v>1.0195340500000039E-2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0.93175157099999995</v>
      </c>
      <c r="E112" s="28"/>
      <c r="F112" s="24">
        <f t="shared" si="3"/>
        <v>9.8238889999999746E-3</v>
      </c>
      <c r="G112" s="20">
        <f t="shared" si="4"/>
        <v>1.0599719499999938E-2</v>
      </c>
      <c r="H112" s="20">
        <f t="shared" si="5"/>
        <v>1.0195340500000039E-2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0.94441044799999996</v>
      </c>
      <c r="E113" s="28"/>
      <c r="F113" s="24">
        <f t="shared" si="3"/>
        <v>2.2482765999999987E-2</v>
      </c>
      <c r="G113" s="20">
        <f t="shared" si="4"/>
        <v>2.3258596499999951E-2</v>
      </c>
      <c r="H113" s="20">
        <f t="shared" si="5"/>
        <v>1.0195340500000039E-2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0.88008856899999999</v>
      </c>
      <c r="E114" s="28"/>
      <c r="F114" s="24">
        <f t="shared" si="3"/>
        <v>4.1839112999999983E-2</v>
      </c>
      <c r="G114" s="20">
        <f t="shared" si="4"/>
        <v>4.106328250000002E-2</v>
      </c>
      <c r="H114" s="20">
        <f t="shared" si="5"/>
        <v>1.0195340500000039E-2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0.94525779300000001</v>
      </c>
      <c r="E115" s="28"/>
      <c r="F115" s="24">
        <f t="shared" si="3"/>
        <v>2.3330111000000042E-2</v>
      </c>
      <c r="G115" s="20">
        <f t="shared" si="4"/>
        <v>2.4105941500000005E-2</v>
      </c>
      <c r="H115" s="20">
        <f t="shared" si="5"/>
        <v>1.0195340500000039E-2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0.92431596199999999</v>
      </c>
      <c r="E116" s="28"/>
      <c r="F116" s="24">
        <f t="shared" si="3"/>
        <v>2.3882800000000204E-3</v>
      </c>
      <c r="G116" s="20">
        <f t="shared" si="4"/>
        <v>3.1641104999999836E-3</v>
      </c>
      <c r="H116" s="20">
        <f t="shared" si="5"/>
        <v>1.0195340500000039E-2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0.91648734099999996</v>
      </c>
      <c r="E117" s="28"/>
      <c r="F117" s="24">
        <f t="shared" si="3"/>
        <v>5.4403410000000152E-3</v>
      </c>
      <c r="G117" s="20">
        <f t="shared" si="4"/>
        <v>4.664510500000052E-3</v>
      </c>
      <c r="H117" s="20">
        <f t="shared" si="5"/>
        <v>1.0195340500000039E-2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0.94253743300000004</v>
      </c>
      <c r="E118" s="28"/>
      <c r="F118" s="24">
        <f t="shared" si="3"/>
        <v>2.0609751000000065E-2</v>
      </c>
      <c r="G118" s="20">
        <f t="shared" si="4"/>
        <v>2.1385581500000028E-2</v>
      </c>
      <c r="H118" s="20">
        <f t="shared" si="5"/>
        <v>1.0195340500000039E-2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0.90402592999999998</v>
      </c>
      <c r="E119" s="28"/>
      <c r="F119" s="24">
        <f t="shared" si="3"/>
        <v>1.7901751999999993E-2</v>
      </c>
      <c r="G119" s="20">
        <f t="shared" si="4"/>
        <v>1.712592150000003E-2</v>
      </c>
      <c r="H119" s="20">
        <f t="shared" si="5"/>
        <v>1.0195340500000039E-2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0.93501437600000004</v>
      </c>
      <c r="E120" s="28"/>
      <c r="F120" s="24">
        <f t="shared" si="3"/>
        <v>1.3086694000000065E-2</v>
      </c>
      <c r="G120" s="20">
        <f t="shared" si="4"/>
        <v>1.3862524500000029E-2</v>
      </c>
      <c r="H120" s="20">
        <f t="shared" si="5"/>
        <v>1.0195340500000039E-2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0.92628547000000006</v>
      </c>
      <c r="E121" s="28"/>
      <c r="F121" s="24">
        <f t="shared" si="3"/>
        <v>4.3577880000000846E-3</v>
      </c>
      <c r="G121" s="20">
        <f t="shared" si="4"/>
        <v>5.1336185000000478E-3</v>
      </c>
      <c r="H121" s="20">
        <f t="shared" si="5"/>
        <v>1.0195340500000039E-2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0.90424585800000001</v>
      </c>
      <c r="E122" s="28"/>
      <c r="F122" s="24">
        <f t="shared" si="3"/>
        <v>1.7681823999999957E-2</v>
      </c>
      <c r="G122" s="20">
        <f t="shared" si="4"/>
        <v>1.6905993499999994E-2</v>
      </c>
      <c r="H122" s="20">
        <f t="shared" si="5"/>
        <v>1.0195340500000039E-2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0.88177871900000004</v>
      </c>
      <c r="E123" s="28"/>
      <c r="F123" s="24">
        <f t="shared" si="3"/>
        <v>4.0148962999999926E-2</v>
      </c>
      <c r="G123" s="20">
        <f t="shared" si="4"/>
        <v>3.9373132499999963E-2</v>
      </c>
      <c r="H123" s="20">
        <f t="shared" si="5"/>
        <v>1.0195340500000039E-2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0.93789541499999995</v>
      </c>
      <c r="E124" s="28"/>
      <c r="F124" s="24">
        <f t="shared" si="3"/>
        <v>1.5967732999999984E-2</v>
      </c>
      <c r="G124" s="20">
        <f t="shared" si="4"/>
        <v>1.6743563499999947E-2</v>
      </c>
      <c r="H124" s="20">
        <f t="shared" si="5"/>
        <v>1.0195340500000039E-2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0.93426872000000005</v>
      </c>
      <c r="E125" s="28"/>
      <c r="F125" s="24">
        <f t="shared" si="3"/>
        <v>1.2341038000000082E-2</v>
      </c>
      <c r="G125" s="20">
        <f t="shared" si="4"/>
        <v>1.3116868500000045E-2</v>
      </c>
      <c r="H125" s="20">
        <f t="shared" si="5"/>
        <v>1.0195340500000039E-2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0.93157722200000004</v>
      </c>
      <c r="E126" s="28"/>
      <c r="F126" s="24">
        <f t="shared" si="3"/>
        <v>9.6495400000000675E-3</v>
      </c>
      <c r="G126" s="20">
        <f t="shared" si="4"/>
        <v>1.0425370500000031E-2</v>
      </c>
      <c r="H126" s="20">
        <f t="shared" si="5"/>
        <v>1.0195340500000039E-2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0.92802647000000005</v>
      </c>
      <c r="E127" s="28"/>
      <c r="F127" s="24">
        <f t="shared" si="3"/>
        <v>6.0987880000000771E-3</v>
      </c>
      <c r="G127" s="20">
        <f t="shared" si="4"/>
        <v>6.8746185000000404E-3</v>
      </c>
      <c r="H127" s="20">
        <f t="shared" si="5"/>
        <v>1.0195340500000039E-2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0.93782784500000005</v>
      </c>
      <c r="E128" s="28"/>
      <c r="F128" s="24">
        <f t="shared" si="3"/>
        <v>1.5900163000000078E-2</v>
      </c>
      <c r="G128" s="20">
        <f t="shared" si="4"/>
        <v>1.6675993500000041E-2</v>
      </c>
      <c r="H128" s="20">
        <f t="shared" si="5"/>
        <v>1.0195340500000039E-2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0.89084949800000002</v>
      </c>
      <c r="E129" s="28"/>
      <c r="F129" s="24">
        <f t="shared" si="3"/>
        <v>3.1078183999999953E-2</v>
      </c>
      <c r="G129" s="20">
        <f t="shared" si="4"/>
        <v>3.030235349999999E-2</v>
      </c>
      <c r="H129" s="20">
        <f t="shared" si="5"/>
        <v>1.0195340500000039E-2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0.89615884700000004</v>
      </c>
      <c r="E130" s="28"/>
      <c r="F130" s="24">
        <f t="shared" si="3"/>
        <v>2.5768834999999934E-2</v>
      </c>
      <c r="G130" s="20">
        <f t="shared" si="4"/>
        <v>2.4993004499999971E-2</v>
      </c>
      <c r="H130" s="20">
        <f t="shared" si="5"/>
        <v>1.0195340500000039E-2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0.90439400800000003</v>
      </c>
      <c r="E131" s="28"/>
      <c r="F131" s="24">
        <f t="shared" si="3"/>
        <v>1.7533673999999944E-2</v>
      </c>
      <c r="G131" s="20">
        <f t="shared" si="4"/>
        <v>1.675784349999998E-2</v>
      </c>
      <c r="H131" s="20">
        <f t="shared" si="5"/>
        <v>1.0195340500000039E-2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0.93425355300000001</v>
      </c>
      <c r="E132" s="28"/>
      <c r="F132" s="24">
        <f t="shared" ref="F132:F195" si="6">ABS(D132-$E$229)</f>
        <v>1.2325871000000044E-2</v>
      </c>
      <c r="G132" s="20">
        <f t="shared" ref="G132:G195" si="7">ABS(D132-$E$1003)</f>
        <v>1.3101701500000007E-2</v>
      </c>
      <c r="H132" s="20">
        <f t="shared" ref="H132:H195" si="8">ABS($E$4-$E$1003)</f>
        <v>1.0195340500000039E-2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0.88639751</v>
      </c>
      <c r="E133" s="28"/>
      <c r="F133" s="24">
        <f t="shared" si="6"/>
        <v>3.5530171999999971E-2</v>
      </c>
      <c r="G133" s="20">
        <f t="shared" si="7"/>
        <v>3.4754341500000008E-2</v>
      </c>
      <c r="H133" s="20">
        <f t="shared" si="8"/>
        <v>1.0195340500000039E-2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0.89395287499999998</v>
      </c>
      <c r="E134" s="28"/>
      <c r="F134" s="24">
        <f t="shared" si="6"/>
        <v>2.797480699999999E-2</v>
      </c>
      <c r="G134" s="20">
        <f t="shared" si="7"/>
        <v>2.7198976500000027E-2</v>
      </c>
      <c r="H134" s="20">
        <f t="shared" si="8"/>
        <v>1.0195340500000039E-2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0.88621842500000003</v>
      </c>
      <c r="E135" s="28"/>
      <c r="F135" s="24">
        <f t="shared" si="6"/>
        <v>3.5709256999999939E-2</v>
      </c>
      <c r="G135" s="20">
        <f t="shared" si="7"/>
        <v>3.4933426499999976E-2</v>
      </c>
      <c r="H135" s="20">
        <f t="shared" si="8"/>
        <v>1.0195340500000039E-2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0.90334854200000003</v>
      </c>
      <c r="E136" s="28"/>
      <c r="F136" s="24">
        <f t="shared" si="6"/>
        <v>1.8579139999999938E-2</v>
      </c>
      <c r="G136" s="20">
        <f t="shared" si="7"/>
        <v>1.7803309499999975E-2</v>
      </c>
      <c r="H136" s="20">
        <f t="shared" si="8"/>
        <v>1.0195340500000039E-2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0.92045929800000004</v>
      </c>
      <c r="E137" s="28"/>
      <c r="F137" s="24">
        <f t="shared" si="6"/>
        <v>1.4683839999999337E-3</v>
      </c>
      <c r="G137" s="20">
        <f t="shared" si="7"/>
        <v>6.9255349999997051E-4</v>
      </c>
      <c r="H137" s="20">
        <f t="shared" si="8"/>
        <v>1.0195340500000039E-2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0.92910348499999995</v>
      </c>
      <c r="E138" s="28"/>
      <c r="F138" s="24">
        <f t="shared" si="6"/>
        <v>7.1758029999999806E-3</v>
      </c>
      <c r="G138" s="20">
        <f t="shared" si="7"/>
        <v>7.9516334999999438E-3</v>
      </c>
      <c r="H138" s="20">
        <f t="shared" si="8"/>
        <v>1.0195340500000039E-2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0.88822533199999998</v>
      </c>
      <c r="E139" s="28"/>
      <c r="F139" s="24">
        <f t="shared" si="6"/>
        <v>3.3702349999999992E-2</v>
      </c>
      <c r="G139" s="20">
        <f t="shared" si="7"/>
        <v>3.2926519500000029E-2</v>
      </c>
      <c r="H139" s="20">
        <f t="shared" si="8"/>
        <v>1.0195340500000039E-2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0.88038218800000001</v>
      </c>
      <c r="E140" s="28"/>
      <c r="F140" s="24">
        <f t="shared" si="6"/>
        <v>4.1545493999999961E-2</v>
      </c>
      <c r="G140" s="20">
        <f t="shared" si="7"/>
        <v>4.0769663499999997E-2</v>
      </c>
      <c r="H140" s="20">
        <f t="shared" si="8"/>
        <v>1.0195340500000039E-2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0.91478182799999996</v>
      </c>
      <c r="E141" s="28"/>
      <c r="F141" s="24">
        <f t="shared" si="6"/>
        <v>7.145854000000007E-3</v>
      </c>
      <c r="G141" s="20">
        <f t="shared" si="7"/>
        <v>6.3700235000000438E-3</v>
      </c>
      <c r="H141" s="20">
        <f t="shared" si="8"/>
        <v>1.0195340500000039E-2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0.890007412</v>
      </c>
      <c r="E142" s="28"/>
      <c r="F142" s="24">
        <f t="shared" si="6"/>
        <v>3.1920269999999973E-2</v>
      </c>
      <c r="G142" s="20">
        <f t="shared" si="7"/>
        <v>3.114443950000001E-2</v>
      </c>
      <c r="H142" s="20">
        <f t="shared" si="8"/>
        <v>1.0195340500000039E-2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0.90666487100000004</v>
      </c>
      <c r="E143" s="28"/>
      <c r="F143" s="24">
        <f t="shared" si="6"/>
        <v>1.5262810999999932E-2</v>
      </c>
      <c r="G143" s="20">
        <f t="shared" si="7"/>
        <v>1.4486980499999969E-2</v>
      </c>
      <c r="H143" s="20">
        <f t="shared" si="8"/>
        <v>1.0195340500000039E-2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0.948167172</v>
      </c>
      <c r="E144" s="28"/>
      <c r="F144" s="24">
        <f t="shared" si="6"/>
        <v>2.6239490000000032E-2</v>
      </c>
      <c r="G144" s="20">
        <f t="shared" si="7"/>
        <v>2.7015320499999995E-2</v>
      </c>
      <c r="H144" s="20">
        <f t="shared" si="8"/>
        <v>1.0195340500000039E-2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0.88456868</v>
      </c>
      <c r="E145" s="28"/>
      <c r="F145" s="24">
        <f t="shared" si="6"/>
        <v>3.7359001999999975E-2</v>
      </c>
      <c r="G145" s="20">
        <f t="shared" si="7"/>
        <v>3.6583171500000011E-2</v>
      </c>
      <c r="H145" s="20">
        <f t="shared" si="8"/>
        <v>1.0195340500000039E-2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0.91421306700000005</v>
      </c>
      <c r="E146" s="28"/>
      <c r="F146" s="24">
        <f t="shared" si="6"/>
        <v>7.7146149999999247E-3</v>
      </c>
      <c r="G146" s="20">
        <f t="shared" si="7"/>
        <v>6.9387844999999615E-3</v>
      </c>
      <c r="H146" s="20">
        <f t="shared" si="8"/>
        <v>1.0195340500000039E-2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0.94397055799999996</v>
      </c>
      <c r="E147" s="28"/>
      <c r="F147" s="24">
        <f t="shared" si="6"/>
        <v>2.2042875999999989E-2</v>
      </c>
      <c r="G147" s="20">
        <f t="shared" si="7"/>
        <v>2.2818706499999952E-2</v>
      </c>
      <c r="H147" s="20">
        <f t="shared" si="8"/>
        <v>1.0195340500000039E-2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0.90632686699999998</v>
      </c>
      <c r="E148" s="28"/>
      <c r="F148" s="24">
        <f t="shared" si="6"/>
        <v>1.560081499999999E-2</v>
      </c>
      <c r="G148" s="20">
        <f t="shared" si="7"/>
        <v>1.4824984500000027E-2</v>
      </c>
      <c r="H148" s="20">
        <f t="shared" si="8"/>
        <v>1.0195340500000039E-2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0.94007294799999996</v>
      </c>
      <c r="E149" s="28"/>
      <c r="F149" s="24">
        <f t="shared" si="6"/>
        <v>1.8145265999999993E-2</v>
      </c>
      <c r="G149" s="20">
        <f t="shared" si="7"/>
        <v>1.8921096499999956E-2</v>
      </c>
      <c r="H149" s="20">
        <f t="shared" si="8"/>
        <v>1.0195340500000039E-2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0.89477401300000003</v>
      </c>
      <c r="E150" s="28"/>
      <c r="F150" s="24">
        <f t="shared" si="6"/>
        <v>2.7153668999999936E-2</v>
      </c>
      <c r="G150" s="20">
        <f t="shared" si="7"/>
        <v>2.6377838499999973E-2</v>
      </c>
      <c r="H150" s="20">
        <f t="shared" si="8"/>
        <v>1.0195340500000039E-2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0.88741380800000003</v>
      </c>
      <c r="E151" s="28"/>
      <c r="F151" s="24">
        <f t="shared" si="6"/>
        <v>3.4513873999999944E-2</v>
      </c>
      <c r="G151" s="20">
        <f t="shared" si="7"/>
        <v>3.3738043499999981E-2</v>
      </c>
      <c r="H151" s="20">
        <f t="shared" si="8"/>
        <v>1.0195340500000039E-2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0.94460658099999995</v>
      </c>
      <c r="E152" s="28"/>
      <c r="F152" s="24">
        <f t="shared" si="6"/>
        <v>2.2678898999999975E-2</v>
      </c>
      <c r="G152" s="20">
        <f t="shared" si="7"/>
        <v>2.3454729499999938E-2</v>
      </c>
      <c r="H152" s="20">
        <f t="shared" si="8"/>
        <v>1.0195340500000039E-2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1.0195340500000039E-2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1.0195340500000039E-2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1.0195340500000039E-2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1.0195340500000039E-2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1.0195340500000039E-2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1.0195340500000039E-2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1.0195340500000039E-2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1.0195340500000039E-2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1.0195340500000039E-2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1.0195340500000039E-2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1.0195340500000039E-2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1.0195340500000039E-2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1.0195340500000039E-2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1.0195340500000039E-2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1.0195340500000039E-2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1.0195340500000039E-2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1.0195340500000039E-2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1.0195340500000039E-2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1.0195340500000039E-2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1.0195340500000039E-2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1.0195340500000039E-2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1.0195340500000039E-2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1.0195340500000039E-2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1.0195340500000039E-2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1.0195340500000039E-2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1.0195340500000039E-2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1.0195340500000039E-2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1.0195340500000039E-2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1.0195340500000039E-2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1.0195340500000039E-2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1.0195340500000039E-2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1.0195340500000039E-2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1.0195340500000039E-2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1.0195340500000039E-2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1.0195340500000039E-2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1.0195340500000039E-2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1.0195340500000039E-2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1.0195340500000039E-2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1.0195340500000039E-2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1.0195340500000039E-2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1.0195340500000039E-2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1.0195340500000039E-2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1.0195340500000039E-2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1.0195340500000039E-2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1.0195340500000039E-2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1.0195340500000039E-2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1.0195340500000039E-2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1.0195340500000039E-2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1.0195340500000039E-2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1.0195340500000039E-2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1.0195340500000039E-2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1.0195340500000039E-2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1.0195340500000039E-2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1.0195340500000039E-2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1.0195340500000039E-2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1.0195340500000039E-2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1.0195340500000039E-2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1.0195340500000039E-2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1.0195340500000039E-2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1.0195340500000039E-2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1.0195340500000039E-2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1.0195340500000039E-2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1.0195340500000039E-2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1.0195340500000039E-2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1.0195340500000039E-2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1.0195340500000039E-2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1.0195340500000039E-2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1.0195340500000039E-2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1.0195340500000039E-2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1.0195340500000039E-2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1.0195340500000039E-2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1.0195340500000039E-2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1.0195340500000039E-2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1.0195340500000039E-2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1.0195340500000039E-2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24">
        <f t="shared" si="9"/>
        <v>2.594972799999995E-2</v>
      </c>
      <c r="G228" s="20">
        <f t="shared" si="10"/>
        <v>2.5173897499999986E-2</v>
      </c>
      <c r="H228" s="20">
        <f t="shared" si="11"/>
        <v>1.0195340500000039E-2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24">
        <f t="shared" si="9"/>
        <v>2.9551763999999925E-2</v>
      </c>
      <c r="G229" s="20">
        <f t="shared" si="10"/>
        <v>2.8775933499999962E-2</v>
      </c>
      <c r="H229" s="20">
        <f t="shared" si="11"/>
        <v>1.0195340500000039E-2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24">
        <f t="shared" si="9"/>
        <v>3.1637763999999957E-2</v>
      </c>
      <c r="G230" s="20">
        <f t="shared" si="10"/>
        <v>3.0861933499999994E-2</v>
      </c>
      <c r="H230" s="20">
        <f t="shared" si="11"/>
        <v>1.0195340500000039E-2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24">
        <f t="shared" si="9"/>
        <v>1.0563508000000055E-2</v>
      </c>
      <c r="G231" s="20">
        <f t="shared" si="10"/>
        <v>1.1339338500000018E-2</v>
      </c>
      <c r="H231" s="20">
        <f t="shared" si="11"/>
        <v>1.0195340500000039E-2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24">
        <f t="shared" si="9"/>
        <v>4.0352230000000322E-3</v>
      </c>
      <c r="G232" s="20">
        <f t="shared" si="10"/>
        <v>4.8110534999999954E-3</v>
      </c>
      <c r="H232" s="20">
        <f t="shared" si="11"/>
        <v>1.0195340500000039E-2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24">
        <f t="shared" si="9"/>
        <v>3.8557964E-2</v>
      </c>
      <c r="G233" s="20">
        <f t="shared" si="10"/>
        <v>3.7782133500000037E-2</v>
      </c>
      <c r="H233" s="20">
        <f t="shared" si="11"/>
        <v>1.0195340500000039E-2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24">
        <f t="shared" si="9"/>
        <v>1.8461740999999976E-2</v>
      </c>
      <c r="G234" s="20">
        <f t="shared" si="10"/>
        <v>1.9237571499999939E-2</v>
      </c>
      <c r="H234" s="20">
        <f t="shared" si="11"/>
        <v>1.0195340500000039E-2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24">
        <f t="shared" si="9"/>
        <v>1.3544595000000048E-2</v>
      </c>
      <c r="G235" s="20">
        <f t="shared" si="10"/>
        <v>1.4320425500000011E-2</v>
      </c>
      <c r="H235" s="20">
        <f t="shared" si="11"/>
        <v>1.0195340500000039E-2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24">
        <f t="shared" si="9"/>
        <v>1.9122203000000004E-2</v>
      </c>
      <c r="G236" s="20">
        <f t="shared" si="10"/>
        <v>1.8346372500000041E-2</v>
      </c>
      <c r="H236" s="20">
        <f t="shared" si="11"/>
        <v>1.0195340500000039E-2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24">
        <f t="shared" si="9"/>
        <v>1.1053693000000031E-2</v>
      </c>
      <c r="G237" s="20">
        <f t="shared" si="10"/>
        <v>1.1829523499999994E-2</v>
      </c>
      <c r="H237" s="20">
        <f t="shared" si="11"/>
        <v>1.0195340500000039E-2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24">
        <f t="shared" si="9"/>
        <v>6.1286170000000029E-3</v>
      </c>
      <c r="G238" s="20">
        <f t="shared" si="10"/>
        <v>6.9044474999999661E-3</v>
      </c>
      <c r="H238" s="20">
        <f t="shared" si="11"/>
        <v>1.0195340500000039E-2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24">
        <f t="shared" si="9"/>
        <v>3.5524997999999974E-2</v>
      </c>
      <c r="G239" s="20">
        <f t="shared" si="10"/>
        <v>3.4749167500000011E-2</v>
      </c>
      <c r="H239" s="20">
        <f t="shared" si="11"/>
        <v>1.0195340500000039E-2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24">
        <f t="shared" si="9"/>
        <v>2.1702194999999924E-2</v>
      </c>
      <c r="G240" s="20">
        <f t="shared" si="10"/>
        <v>2.0926364499999961E-2</v>
      </c>
      <c r="H240" s="20">
        <f t="shared" si="11"/>
        <v>1.0195340500000039E-2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24">
        <f t="shared" si="9"/>
        <v>0</v>
      </c>
      <c r="G241" s="20">
        <f t="shared" si="10"/>
        <v>7.7583049999996323E-4</v>
      </c>
      <c r="H241" s="20">
        <f t="shared" si="11"/>
        <v>1.0195340500000039E-2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24">
        <f t="shared" si="9"/>
        <v>1.9926427999999996E-2</v>
      </c>
      <c r="G242" s="20">
        <f t="shared" si="10"/>
        <v>1.9150597500000033E-2</v>
      </c>
      <c r="H242" s="20">
        <f t="shared" si="11"/>
        <v>1.0195340500000039E-2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24">
        <f t="shared" si="9"/>
        <v>3.3131039999999556E-3</v>
      </c>
      <c r="G243" s="20">
        <f t="shared" si="10"/>
        <v>2.5372734999999924E-3</v>
      </c>
      <c r="H243" s="20">
        <f t="shared" si="11"/>
        <v>1.0195340500000039E-2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24">
        <f t="shared" si="9"/>
        <v>1.2616098999999936E-2</v>
      </c>
      <c r="G244" s="20">
        <f t="shared" si="10"/>
        <v>1.1840268499999973E-2</v>
      </c>
      <c r="H244" s="20">
        <f t="shared" si="11"/>
        <v>1.0195340500000039E-2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24">
        <f t="shared" si="9"/>
        <v>2.0801391000000002E-2</v>
      </c>
      <c r="G245" s="20">
        <f t="shared" si="10"/>
        <v>2.1577221499999966E-2</v>
      </c>
      <c r="H245" s="20">
        <f t="shared" si="11"/>
        <v>1.0195340500000039E-2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24">
        <f t="shared" si="9"/>
        <v>1.4148384000000069E-2</v>
      </c>
      <c r="G246" s="20">
        <f t="shared" si="10"/>
        <v>1.4924214500000033E-2</v>
      </c>
      <c r="H246" s="20">
        <f t="shared" si="11"/>
        <v>1.0195340500000039E-2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24">
        <f t="shared" si="9"/>
        <v>1.7151601000000016E-2</v>
      </c>
      <c r="G247" s="20">
        <f t="shared" si="10"/>
        <v>1.792743149999998E-2</v>
      </c>
      <c r="H247" s="20">
        <f t="shared" si="11"/>
        <v>1.0195340500000039E-2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24">
        <f t="shared" si="9"/>
        <v>7.6918400000000053E-3</v>
      </c>
      <c r="G248" s="20">
        <f t="shared" si="10"/>
        <v>8.4676704999999686E-3</v>
      </c>
      <c r="H248" s="20">
        <f t="shared" si="11"/>
        <v>1.0195340500000039E-2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24">
        <f t="shared" si="9"/>
        <v>1.3204996999999996E-2</v>
      </c>
      <c r="G249" s="20">
        <f t="shared" si="10"/>
        <v>1.3980827499999959E-2</v>
      </c>
      <c r="H249" s="20">
        <f t="shared" si="11"/>
        <v>1.0195340500000039E-2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24">
        <f t="shared" si="9"/>
        <v>2.7193390999999956E-2</v>
      </c>
      <c r="G250" s="20">
        <f t="shared" si="10"/>
        <v>2.6417560499999992E-2</v>
      </c>
      <c r="H250" s="20">
        <f t="shared" si="11"/>
        <v>1.0195340500000039E-2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24">
        <f t="shared" si="9"/>
        <v>1.2677469999999857E-3</v>
      </c>
      <c r="G251" s="20">
        <f t="shared" si="10"/>
        <v>2.043577499999949E-3</v>
      </c>
      <c r="H251" s="20">
        <f t="shared" si="11"/>
        <v>1.0195340500000039E-2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24">
        <f t="shared" si="9"/>
        <v>1.9169013999999929E-2</v>
      </c>
      <c r="G252" s="20">
        <f t="shared" si="10"/>
        <v>1.8393183499999965E-2</v>
      </c>
      <c r="H252" s="20">
        <f t="shared" si="11"/>
        <v>1.0195340500000039E-2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0.30028364499999999</v>
      </c>
      <c r="E253" s="22" t="s">
        <v>14</v>
      </c>
      <c r="F253" s="20">
        <f>ABS(D253-$E$479)</f>
        <v>0.62368409999999996</v>
      </c>
      <c r="G253" s="20">
        <f t="shared" si="10"/>
        <v>0.62086820649999996</v>
      </c>
      <c r="H253" s="20">
        <f>ABS($E$254-$E$1003)</f>
        <v>1.3504213499999973E-2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0.21065034999999999</v>
      </c>
      <c r="E254" s="27">
        <f>MEDIAN(D253:D477)</f>
        <v>0.90764763800000003</v>
      </c>
      <c r="F254" s="20">
        <f t="shared" ref="F254:F317" si="12">ABS(D254-$E$479)</f>
        <v>0.71331739500000002</v>
      </c>
      <c r="G254" s="20">
        <f t="shared" si="10"/>
        <v>0.71050150150000002</v>
      </c>
      <c r="H254" s="20">
        <f t="shared" ref="H254:H317" si="13">ABS($E$254-$E$1003)</f>
        <v>1.3504213499999973E-2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0.29631119299999997</v>
      </c>
      <c r="E255" s="28"/>
      <c r="F255" s="20">
        <f t="shared" si="12"/>
        <v>0.62765655200000003</v>
      </c>
      <c r="G255" s="20">
        <f t="shared" si="10"/>
        <v>0.62484065850000003</v>
      </c>
      <c r="H255" s="20">
        <f t="shared" si="13"/>
        <v>1.3504213499999973E-2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0.30734214100000001</v>
      </c>
      <c r="E256" s="28"/>
      <c r="F256" s="20">
        <f t="shared" si="12"/>
        <v>0.61662560399999999</v>
      </c>
      <c r="G256" s="20">
        <f t="shared" si="10"/>
        <v>0.61380971049999999</v>
      </c>
      <c r="H256" s="20">
        <f t="shared" si="13"/>
        <v>1.3504213499999973E-2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0.22384773699999999</v>
      </c>
      <c r="E257" s="28"/>
      <c r="F257" s="20">
        <f t="shared" si="12"/>
        <v>0.70012000800000007</v>
      </c>
      <c r="G257" s="20">
        <f t="shared" si="10"/>
        <v>0.69730411450000007</v>
      </c>
      <c r="H257" s="20">
        <f t="shared" si="13"/>
        <v>1.3504213499999973E-2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0.228285497</v>
      </c>
      <c r="E258" s="28"/>
      <c r="F258" s="20">
        <f t="shared" si="12"/>
        <v>0.695682248</v>
      </c>
      <c r="G258" s="20">
        <f t="shared" si="10"/>
        <v>0.6928663545</v>
      </c>
      <c r="H258" s="20">
        <f t="shared" si="13"/>
        <v>1.3504213499999973E-2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0.23758688</v>
      </c>
      <c r="E259" s="28"/>
      <c r="F259" s="20">
        <f t="shared" si="12"/>
        <v>0.68638086500000006</v>
      </c>
      <c r="G259" s="20">
        <f t="shared" si="10"/>
        <v>0.68356497150000006</v>
      </c>
      <c r="H259" s="20">
        <f t="shared" si="13"/>
        <v>1.3504213499999973E-2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0.23200818500000001</v>
      </c>
      <c r="E260" s="28"/>
      <c r="F260" s="20">
        <f t="shared" si="12"/>
        <v>0.69195956000000003</v>
      </c>
      <c r="G260" s="20">
        <f t="shared" ref="G260:G323" si="14">ABS(D260-$E$1003)</f>
        <v>0.68914366650000003</v>
      </c>
      <c r="H260" s="20">
        <f t="shared" si="13"/>
        <v>1.3504213499999973E-2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0.30254996099999998</v>
      </c>
      <c r="E261" s="28"/>
      <c r="F261" s="20">
        <f t="shared" si="12"/>
        <v>0.62141778400000003</v>
      </c>
      <c r="G261" s="20">
        <f t="shared" si="14"/>
        <v>0.61860189050000003</v>
      </c>
      <c r="H261" s="20">
        <f t="shared" si="13"/>
        <v>1.3504213499999973E-2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0.24975591899999999</v>
      </c>
      <c r="E262" s="28"/>
      <c r="F262" s="20">
        <f t="shared" si="12"/>
        <v>0.67421182600000007</v>
      </c>
      <c r="G262" s="20">
        <f t="shared" si="14"/>
        <v>0.67139593250000007</v>
      </c>
      <c r="H262" s="20">
        <f t="shared" si="13"/>
        <v>1.3504213499999973E-2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0.27998885600000001</v>
      </c>
      <c r="E263" s="28"/>
      <c r="F263" s="20">
        <f t="shared" si="12"/>
        <v>0.643978889</v>
      </c>
      <c r="G263" s="20">
        <f t="shared" si="14"/>
        <v>0.6411629955</v>
      </c>
      <c r="H263" s="20">
        <f t="shared" si="13"/>
        <v>1.3504213499999973E-2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0.258896719</v>
      </c>
      <c r="E264" s="28"/>
      <c r="F264" s="20">
        <f t="shared" si="12"/>
        <v>0.66507102600000001</v>
      </c>
      <c r="G264" s="20">
        <f t="shared" si="14"/>
        <v>0.66225513250000001</v>
      </c>
      <c r="H264" s="20">
        <f t="shared" si="13"/>
        <v>1.3504213499999973E-2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0.25111570700000002</v>
      </c>
      <c r="E265" s="28"/>
      <c r="F265" s="20">
        <f t="shared" si="12"/>
        <v>0.67285203800000004</v>
      </c>
      <c r="G265" s="20">
        <f t="shared" si="14"/>
        <v>0.67003614450000004</v>
      </c>
      <c r="H265" s="20">
        <f t="shared" si="13"/>
        <v>1.3504213499999973E-2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0.27221023300000002</v>
      </c>
      <c r="E266" s="28"/>
      <c r="F266" s="20">
        <f t="shared" si="12"/>
        <v>0.65175751199999998</v>
      </c>
      <c r="G266" s="20">
        <f t="shared" si="14"/>
        <v>0.64894161849999998</v>
      </c>
      <c r="H266" s="20">
        <f t="shared" si="13"/>
        <v>1.3504213499999973E-2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0.21027770100000001</v>
      </c>
      <c r="E267" s="28"/>
      <c r="F267" s="20">
        <f t="shared" si="12"/>
        <v>0.71369004400000002</v>
      </c>
      <c r="G267" s="20">
        <f t="shared" si="14"/>
        <v>0.71087415050000002</v>
      </c>
      <c r="H267" s="20">
        <f t="shared" si="13"/>
        <v>1.3504213499999973E-2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0.29695949100000002</v>
      </c>
      <c r="E268" s="28"/>
      <c r="F268" s="20">
        <f t="shared" si="12"/>
        <v>0.62700825399999993</v>
      </c>
      <c r="G268" s="20">
        <f t="shared" si="14"/>
        <v>0.62419236049999993</v>
      </c>
      <c r="H268" s="20">
        <f t="shared" si="13"/>
        <v>1.3504213499999973E-2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0.232400459</v>
      </c>
      <c r="E269" s="28"/>
      <c r="F269" s="20">
        <f t="shared" si="12"/>
        <v>0.69156728599999995</v>
      </c>
      <c r="G269" s="20">
        <f t="shared" si="14"/>
        <v>0.68875139249999995</v>
      </c>
      <c r="H269" s="20">
        <f t="shared" si="13"/>
        <v>1.3504213499999973E-2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0.28152727</v>
      </c>
      <c r="E270" s="28"/>
      <c r="F270" s="20">
        <f t="shared" si="12"/>
        <v>0.64244047500000001</v>
      </c>
      <c r="G270" s="20">
        <f t="shared" si="14"/>
        <v>0.63962458150000001</v>
      </c>
      <c r="H270" s="20">
        <f t="shared" si="13"/>
        <v>1.3504213499999973E-2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0.25848594600000002</v>
      </c>
      <c r="E271" s="28"/>
      <c r="F271" s="20">
        <f t="shared" si="12"/>
        <v>0.66548179899999993</v>
      </c>
      <c r="G271" s="20">
        <f t="shared" si="14"/>
        <v>0.66266590549999993</v>
      </c>
      <c r="H271" s="20">
        <f t="shared" si="13"/>
        <v>1.3504213499999973E-2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0.228591145</v>
      </c>
      <c r="E272" s="28"/>
      <c r="F272" s="20">
        <f t="shared" si="12"/>
        <v>0.69537660000000001</v>
      </c>
      <c r="G272" s="20">
        <f t="shared" si="14"/>
        <v>0.69256070650000001</v>
      </c>
      <c r="H272" s="20">
        <f t="shared" si="13"/>
        <v>1.3504213499999973E-2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0.24203978800000001</v>
      </c>
      <c r="E273" s="28"/>
      <c r="F273" s="20">
        <f t="shared" si="12"/>
        <v>0.68192795699999997</v>
      </c>
      <c r="G273" s="20">
        <f t="shared" si="14"/>
        <v>0.67911206349999997</v>
      </c>
      <c r="H273" s="20">
        <f t="shared" si="13"/>
        <v>1.3504213499999973E-2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0.29505094199999998</v>
      </c>
      <c r="E274" s="28"/>
      <c r="F274" s="20">
        <f t="shared" si="12"/>
        <v>0.62891680300000008</v>
      </c>
      <c r="G274" s="20">
        <f t="shared" si="14"/>
        <v>0.62610090950000008</v>
      </c>
      <c r="H274" s="20">
        <f t="shared" si="13"/>
        <v>1.3504213499999973E-2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0.25887247099999999</v>
      </c>
      <c r="E275" s="28"/>
      <c r="F275" s="20">
        <f t="shared" si="12"/>
        <v>0.66509527400000001</v>
      </c>
      <c r="G275" s="20">
        <f t="shared" si="14"/>
        <v>0.66227938050000001</v>
      </c>
      <c r="H275" s="20">
        <f t="shared" si="13"/>
        <v>1.3504213499999973E-2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0.29743650399999999</v>
      </c>
      <c r="E276" s="28"/>
      <c r="F276" s="20">
        <f t="shared" si="12"/>
        <v>0.62653124100000002</v>
      </c>
      <c r="G276" s="20">
        <f t="shared" si="14"/>
        <v>0.62371534750000002</v>
      </c>
      <c r="H276" s="20">
        <f t="shared" si="13"/>
        <v>1.3504213499999973E-2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0.28314034500000002</v>
      </c>
      <c r="E277" s="28"/>
      <c r="F277" s="20">
        <f t="shared" si="12"/>
        <v>0.64082740000000005</v>
      </c>
      <c r="G277" s="20">
        <f t="shared" si="14"/>
        <v>0.63801150650000005</v>
      </c>
      <c r="H277" s="20">
        <f t="shared" si="13"/>
        <v>1.3504213499999973E-2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0.94824360200000002</v>
      </c>
      <c r="E278" s="28"/>
      <c r="F278" s="20">
        <f t="shared" si="12"/>
        <v>2.4275857000000012E-2</v>
      </c>
      <c r="G278" s="20">
        <f t="shared" si="14"/>
        <v>2.7091750500000011E-2</v>
      </c>
      <c r="H278" s="20">
        <f t="shared" si="13"/>
        <v>1.3504213499999973E-2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0.90446644499999995</v>
      </c>
      <c r="E279" s="28"/>
      <c r="F279" s="20">
        <f t="shared" si="12"/>
        <v>1.9501300000000055E-2</v>
      </c>
      <c r="G279" s="20">
        <f t="shared" si="14"/>
        <v>1.6685406500000055E-2</v>
      </c>
      <c r="H279" s="20">
        <f t="shared" si="13"/>
        <v>1.3504213499999973E-2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0.88033178000000001</v>
      </c>
      <c r="E280" s="28"/>
      <c r="F280" s="20">
        <f t="shared" si="12"/>
        <v>4.3635964999999999E-2</v>
      </c>
      <c r="G280" s="20">
        <f t="shared" si="14"/>
        <v>4.0820071499999999E-2</v>
      </c>
      <c r="H280" s="20">
        <f t="shared" si="13"/>
        <v>1.3504213499999973E-2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0.89778867200000001</v>
      </c>
      <c r="E281" s="28"/>
      <c r="F281" s="20">
        <f t="shared" si="12"/>
        <v>2.6179072999999997E-2</v>
      </c>
      <c r="G281" s="20">
        <f t="shared" si="14"/>
        <v>2.3363179499999998E-2</v>
      </c>
      <c r="H281" s="20">
        <f t="shared" si="13"/>
        <v>1.3504213499999973E-2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0.89085092899999996</v>
      </c>
      <c r="E282" s="28"/>
      <c r="F282" s="20">
        <f t="shared" si="12"/>
        <v>3.3116816000000049E-2</v>
      </c>
      <c r="G282" s="20">
        <f t="shared" si="14"/>
        <v>3.0300922500000049E-2</v>
      </c>
      <c r="H282" s="20">
        <f t="shared" si="13"/>
        <v>1.3504213499999973E-2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0.89624782800000002</v>
      </c>
      <c r="E283" s="28"/>
      <c r="F283" s="20">
        <f t="shared" si="12"/>
        <v>2.7719916999999983E-2</v>
      </c>
      <c r="G283" s="20">
        <f t="shared" si="14"/>
        <v>2.4904023499999983E-2</v>
      </c>
      <c r="H283" s="20">
        <f t="shared" si="13"/>
        <v>1.3504213499999973E-2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0.92531840600000004</v>
      </c>
      <c r="E284" s="28"/>
      <c r="F284" s="20">
        <f t="shared" si="12"/>
        <v>1.3506610000000308E-3</v>
      </c>
      <c r="G284" s="20">
        <f t="shared" si="14"/>
        <v>4.1665545000000304E-3</v>
      </c>
      <c r="H284" s="20">
        <f t="shared" si="13"/>
        <v>1.3504213499999973E-2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0.89739292500000001</v>
      </c>
      <c r="E285" s="28"/>
      <c r="F285" s="20">
        <f t="shared" si="12"/>
        <v>2.6574819999999999E-2</v>
      </c>
      <c r="G285" s="20">
        <f t="shared" si="14"/>
        <v>2.3758926499999999E-2</v>
      </c>
      <c r="H285" s="20">
        <f t="shared" si="13"/>
        <v>1.3504213499999973E-2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0.93328546599999995</v>
      </c>
      <c r="E286" s="28"/>
      <c r="F286" s="20">
        <f t="shared" si="12"/>
        <v>9.3177209999999455E-3</v>
      </c>
      <c r="G286" s="20">
        <f t="shared" si="14"/>
        <v>1.2133614499999945E-2</v>
      </c>
      <c r="H286" s="20">
        <f t="shared" si="13"/>
        <v>1.3504213499999973E-2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0.90793604299999997</v>
      </c>
      <c r="E287" s="28"/>
      <c r="F287" s="20">
        <f t="shared" si="12"/>
        <v>1.6031702000000037E-2</v>
      </c>
      <c r="G287" s="20">
        <f t="shared" si="14"/>
        <v>1.3215808500000037E-2</v>
      </c>
      <c r="H287" s="20">
        <f t="shared" si="13"/>
        <v>1.3504213499999973E-2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0.92885666899999997</v>
      </c>
      <c r="E288" s="28"/>
      <c r="F288" s="20">
        <f t="shared" si="12"/>
        <v>4.8889239999999612E-3</v>
      </c>
      <c r="G288" s="20">
        <f t="shared" si="14"/>
        <v>7.7048174999999608E-3</v>
      </c>
      <c r="H288" s="20">
        <f t="shared" si="13"/>
        <v>1.3504213499999973E-2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0.94592085400000003</v>
      </c>
      <c r="E289" s="28"/>
      <c r="F289" s="20">
        <f t="shared" si="12"/>
        <v>2.1953109000000026E-2</v>
      </c>
      <c r="G289" s="20">
        <f t="shared" si="14"/>
        <v>2.4769002500000026E-2</v>
      </c>
      <c r="H289" s="20">
        <f t="shared" si="13"/>
        <v>1.3504213499999973E-2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0.92674230800000001</v>
      </c>
      <c r="E290" s="28"/>
      <c r="F290" s="20">
        <f t="shared" si="12"/>
        <v>2.7745630000000077E-3</v>
      </c>
      <c r="G290" s="20">
        <f t="shared" si="14"/>
        <v>5.5904565000000073E-3</v>
      </c>
      <c r="H290" s="20">
        <f t="shared" si="13"/>
        <v>1.3504213499999973E-2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0.93706403599999999</v>
      </c>
      <c r="E291" s="28"/>
      <c r="F291" s="20">
        <f t="shared" si="12"/>
        <v>1.3096290999999982E-2</v>
      </c>
      <c r="G291" s="20">
        <f t="shared" si="14"/>
        <v>1.5912184499999982E-2</v>
      </c>
      <c r="H291" s="20">
        <f t="shared" si="13"/>
        <v>1.3504213499999973E-2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0.88372616900000001</v>
      </c>
      <c r="E292" s="28"/>
      <c r="F292" s="20">
        <f t="shared" si="12"/>
        <v>4.0241576000000001E-2</v>
      </c>
      <c r="G292" s="20">
        <f t="shared" si="14"/>
        <v>3.7425682500000002E-2</v>
      </c>
      <c r="H292" s="20">
        <f t="shared" si="13"/>
        <v>1.3504213499999973E-2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0.89376284699999997</v>
      </c>
      <c r="E293" s="28"/>
      <c r="F293" s="20">
        <f t="shared" si="12"/>
        <v>3.0204898000000036E-2</v>
      </c>
      <c r="G293" s="20">
        <f t="shared" si="14"/>
        <v>2.7389004500000036E-2</v>
      </c>
      <c r="H293" s="20">
        <f t="shared" si="13"/>
        <v>1.3504213499999973E-2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0.92796419799999996</v>
      </c>
      <c r="E294" s="28"/>
      <c r="F294" s="20">
        <f t="shared" si="12"/>
        <v>3.9964529999999554E-3</v>
      </c>
      <c r="G294" s="20">
        <f t="shared" si="14"/>
        <v>6.812346499999955E-3</v>
      </c>
      <c r="H294" s="20">
        <f t="shared" si="13"/>
        <v>1.3504213499999973E-2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0.94918036299999997</v>
      </c>
      <c r="E295" s="28"/>
      <c r="F295" s="20">
        <f t="shared" si="12"/>
        <v>2.5212617999999964E-2</v>
      </c>
      <c r="G295" s="20">
        <f t="shared" si="14"/>
        <v>2.8028511499999964E-2</v>
      </c>
      <c r="H295" s="20">
        <f t="shared" si="13"/>
        <v>1.3504213499999973E-2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0.93201305099999998</v>
      </c>
      <c r="E296" s="28"/>
      <c r="F296" s="20">
        <f t="shared" si="12"/>
        <v>8.0453059999999743E-3</v>
      </c>
      <c r="G296" s="20">
        <f t="shared" si="14"/>
        <v>1.0861199499999974E-2</v>
      </c>
      <c r="H296" s="20">
        <f t="shared" si="13"/>
        <v>1.3504213499999973E-2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0.89446344</v>
      </c>
      <c r="E297" s="28"/>
      <c r="F297" s="20">
        <f t="shared" si="12"/>
        <v>2.9504305000000008E-2</v>
      </c>
      <c r="G297" s="20">
        <f t="shared" si="14"/>
        <v>2.6688411500000009E-2</v>
      </c>
      <c r="H297" s="20">
        <f t="shared" si="13"/>
        <v>1.3504213499999973E-2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0.92622667000000003</v>
      </c>
      <c r="E298" s="28"/>
      <c r="F298" s="20">
        <f t="shared" si="12"/>
        <v>2.2589250000000227E-3</v>
      </c>
      <c r="G298" s="20">
        <f t="shared" si="14"/>
        <v>5.0748185000000223E-3</v>
      </c>
      <c r="H298" s="20">
        <f t="shared" si="13"/>
        <v>1.3504213499999973E-2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0.89330106399999998</v>
      </c>
      <c r="E299" s="28"/>
      <c r="F299" s="20">
        <f t="shared" si="12"/>
        <v>3.0666681000000029E-2</v>
      </c>
      <c r="G299" s="20">
        <f t="shared" si="14"/>
        <v>2.7850787500000029E-2</v>
      </c>
      <c r="H299" s="20">
        <f t="shared" si="13"/>
        <v>1.3504213499999973E-2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0.91942438400000004</v>
      </c>
      <c r="E300" s="28"/>
      <c r="F300" s="20">
        <f t="shared" si="12"/>
        <v>4.543360999999968E-3</v>
      </c>
      <c r="G300" s="20">
        <f t="shared" si="14"/>
        <v>1.7274674999999684E-3</v>
      </c>
      <c r="H300" s="20">
        <f t="shared" si="13"/>
        <v>1.3504213499999973E-2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0.93976790700000001</v>
      </c>
      <c r="E301" s="28"/>
      <c r="F301" s="20">
        <f t="shared" si="12"/>
        <v>1.5800162000000006E-2</v>
      </c>
      <c r="G301" s="20">
        <f t="shared" si="14"/>
        <v>1.8616055500000006E-2</v>
      </c>
      <c r="H301" s="20">
        <f t="shared" si="13"/>
        <v>1.3504213499999973E-2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0.94795347900000004</v>
      </c>
      <c r="E302" s="28"/>
      <c r="F302" s="20">
        <f t="shared" si="12"/>
        <v>2.3985734000000036E-2</v>
      </c>
      <c r="G302" s="20">
        <f t="shared" si="14"/>
        <v>2.6801627500000036E-2</v>
      </c>
      <c r="H302" s="20">
        <f t="shared" si="13"/>
        <v>1.3504213499999973E-2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0.92848564899999997</v>
      </c>
      <c r="E303" s="28"/>
      <c r="F303" s="20">
        <f t="shared" si="12"/>
        <v>4.5179039999999615E-3</v>
      </c>
      <c r="G303" s="20">
        <f t="shared" si="14"/>
        <v>7.3337974999999611E-3</v>
      </c>
      <c r="H303" s="20">
        <f t="shared" si="13"/>
        <v>1.3504213499999973E-2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0.88758241100000002</v>
      </c>
      <c r="E304" s="28"/>
      <c r="F304" s="20">
        <f t="shared" si="12"/>
        <v>3.6385333999999991E-2</v>
      </c>
      <c r="G304" s="20">
        <f t="shared" si="14"/>
        <v>3.3569440499999992E-2</v>
      </c>
      <c r="H304" s="20">
        <f t="shared" si="13"/>
        <v>1.3504213499999973E-2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0.89087880699999999</v>
      </c>
      <c r="E305" s="28"/>
      <c r="F305" s="20">
        <f t="shared" si="12"/>
        <v>3.3088938000000012E-2</v>
      </c>
      <c r="G305" s="20">
        <f t="shared" si="14"/>
        <v>3.0273044500000013E-2</v>
      </c>
      <c r="H305" s="20">
        <f t="shared" si="13"/>
        <v>1.3504213499999973E-2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0.94454972800000003</v>
      </c>
      <c r="E306" s="28"/>
      <c r="F306" s="20">
        <f t="shared" si="12"/>
        <v>2.0581983000000026E-2</v>
      </c>
      <c r="G306" s="20">
        <f t="shared" si="14"/>
        <v>2.3397876500000026E-2</v>
      </c>
      <c r="H306" s="20">
        <f t="shared" si="13"/>
        <v>1.3504213499999973E-2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0.93819836300000004</v>
      </c>
      <c r="E307" s="28"/>
      <c r="F307" s="20">
        <f t="shared" si="12"/>
        <v>1.4230618000000028E-2</v>
      </c>
      <c r="G307" s="20">
        <f t="shared" si="14"/>
        <v>1.7046511500000028E-2</v>
      </c>
      <c r="H307" s="20">
        <f t="shared" si="13"/>
        <v>1.3504213499999973E-2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0.91998367800000003</v>
      </c>
      <c r="E308" s="28"/>
      <c r="F308" s="20">
        <f t="shared" si="12"/>
        <v>3.98406699999998E-3</v>
      </c>
      <c r="G308" s="20">
        <f t="shared" si="14"/>
        <v>1.1681734999999804E-3</v>
      </c>
      <c r="H308" s="20">
        <f t="shared" si="13"/>
        <v>1.3504213499999973E-2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0.90762461000000005</v>
      </c>
      <c r="E309" s="28"/>
      <c r="F309" s="20">
        <f t="shared" si="12"/>
        <v>1.6343134999999953E-2</v>
      </c>
      <c r="G309" s="20">
        <f t="shared" si="14"/>
        <v>1.3527241499999954E-2</v>
      </c>
      <c r="H309" s="20">
        <f t="shared" si="13"/>
        <v>1.3504213499999973E-2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0.90202435700000005</v>
      </c>
      <c r="E310" s="28"/>
      <c r="F310" s="20">
        <f t="shared" si="12"/>
        <v>2.1943387999999953E-2</v>
      </c>
      <c r="G310" s="20">
        <f t="shared" si="14"/>
        <v>1.9127494499999953E-2</v>
      </c>
      <c r="H310" s="20">
        <f t="shared" si="13"/>
        <v>1.3504213499999973E-2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0.880096722</v>
      </c>
      <c r="E311" s="28"/>
      <c r="F311" s="20">
        <f t="shared" si="12"/>
        <v>4.3871023000000009E-2</v>
      </c>
      <c r="G311" s="20">
        <f t="shared" si="14"/>
        <v>4.1055129500000009E-2</v>
      </c>
      <c r="H311" s="20">
        <f t="shared" si="13"/>
        <v>1.3504213499999973E-2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0.88481327300000001</v>
      </c>
      <c r="E312" s="28"/>
      <c r="F312" s="20">
        <f t="shared" si="12"/>
        <v>3.9154471999999996E-2</v>
      </c>
      <c r="G312" s="20">
        <f t="shared" si="14"/>
        <v>3.6338578499999996E-2</v>
      </c>
      <c r="H312" s="20">
        <f t="shared" si="13"/>
        <v>1.3504213499999973E-2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0.93434557799999995</v>
      </c>
      <c r="E313" s="28"/>
      <c r="F313" s="20">
        <f t="shared" si="12"/>
        <v>1.0377832999999947E-2</v>
      </c>
      <c r="G313" s="20">
        <f t="shared" si="14"/>
        <v>1.3193726499999947E-2</v>
      </c>
      <c r="H313" s="20">
        <f t="shared" si="13"/>
        <v>1.3504213499999973E-2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0.88480439700000002</v>
      </c>
      <c r="E314" s="28"/>
      <c r="F314" s="20">
        <f t="shared" si="12"/>
        <v>3.9163347999999987E-2</v>
      </c>
      <c r="G314" s="20">
        <f t="shared" si="14"/>
        <v>3.6347454499999987E-2</v>
      </c>
      <c r="H314" s="20">
        <f t="shared" si="13"/>
        <v>1.3504213499999973E-2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0.91819162700000001</v>
      </c>
      <c r="E315" s="28"/>
      <c r="F315" s="20">
        <f t="shared" si="12"/>
        <v>5.7761179999999968E-3</v>
      </c>
      <c r="G315" s="20">
        <f t="shared" si="14"/>
        <v>2.9602244999999971E-3</v>
      </c>
      <c r="H315" s="20">
        <f t="shared" si="13"/>
        <v>1.3504213499999973E-2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0.89769287399999997</v>
      </c>
      <c r="E316" s="28"/>
      <c r="F316" s="20">
        <f t="shared" si="12"/>
        <v>2.6274871000000033E-2</v>
      </c>
      <c r="G316" s="20">
        <f t="shared" si="14"/>
        <v>2.3458977500000033E-2</v>
      </c>
      <c r="H316" s="20">
        <f t="shared" si="13"/>
        <v>1.3504213499999973E-2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0.90738575899999996</v>
      </c>
      <c r="E317" s="28"/>
      <c r="F317" s="20">
        <f t="shared" si="12"/>
        <v>1.6581986000000049E-2</v>
      </c>
      <c r="G317" s="20">
        <f t="shared" si="14"/>
        <v>1.3766092500000049E-2</v>
      </c>
      <c r="H317" s="20">
        <f t="shared" si="13"/>
        <v>1.3504213499999973E-2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0.88853108400000003</v>
      </c>
      <c r="E318" s="28"/>
      <c r="F318" s="20">
        <f t="shared" ref="F318:F381" si="15">ABS(D318-$E$479)</f>
        <v>3.543666099999998E-2</v>
      </c>
      <c r="G318" s="20">
        <f t="shared" si="14"/>
        <v>3.2620767499999981E-2</v>
      </c>
      <c r="H318" s="20">
        <f t="shared" ref="H318:H381" si="16">ABS($E$254-$E$1003)</f>
        <v>1.3504213499999973E-2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0.93891561700000004</v>
      </c>
      <c r="E319" s="28"/>
      <c r="F319" s="20">
        <f t="shared" si="15"/>
        <v>1.4947872000000029E-2</v>
      </c>
      <c r="G319" s="20">
        <f t="shared" si="14"/>
        <v>1.7763765500000028E-2</v>
      </c>
      <c r="H319" s="20">
        <f t="shared" si="16"/>
        <v>1.3504213499999973E-2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0.89955018799999997</v>
      </c>
      <c r="E320" s="28"/>
      <c r="F320" s="20">
        <f t="shared" si="15"/>
        <v>2.4417557000000034E-2</v>
      </c>
      <c r="G320" s="20">
        <f t="shared" si="14"/>
        <v>2.1601663500000035E-2</v>
      </c>
      <c r="H320" s="20">
        <f t="shared" si="16"/>
        <v>1.3504213499999973E-2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0.92359825100000004</v>
      </c>
      <c r="E321" s="28"/>
      <c r="F321" s="20">
        <f t="shared" si="15"/>
        <v>3.6949399999997024E-4</v>
      </c>
      <c r="G321" s="20">
        <f t="shared" si="14"/>
        <v>2.4463995000000294E-3</v>
      </c>
      <c r="H321" s="20">
        <f t="shared" si="16"/>
        <v>1.3504213499999973E-2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0.92497082200000003</v>
      </c>
      <c r="E322" s="28"/>
      <c r="F322" s="20">
        <f t="shared" si="15"/>
        <v>1.0030770000000189E-3</v>
      </c>
      <c r="G322" s="20">
        <f t="shared" si="14"/>
        <v>3.8189705000000185E-3</v>
      </c>
      <c r="H322" s="20">
        <f t="shared" si="16"/>
        <v>1.3504213499999973E-2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0.89837395099999995</v>
      </c>
      <c r="E323" s="28"/>
      <c r="F323" s="20">
        <f t="shared" si="15"/>
        <v>2.5593794000000059E-2</v>
      </c>
      <c r="G323" s="20">
        <f t="shared" si="14"/>
        <v>2.2777900500000059E-2</v>
      </c>
      <c r="H323" s="20">
        <f t="shared" si="16"/>
        <v>1.3504213499999973E-2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0.92133621200000004</v>
      </c>
      <c r="E324" s="28"/>
      <c r="F324" s="20">
        <f t="shared" si="15"/>
        <v>2.6315329999999637E-3</v>
      </c>
      <c r="G324" s="20">
        <f t="shared" ref="G324:G387" si="17">ABS(D324-$E$1003)</f>
        <v>1.843605000000359E-4</v>
      </c>
      <c r="H324" s="20">
        <f t="shared" si="16"/>
        <v>1.3504213499999973E-2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0.92570642400000003</v>
      </c>
      <c r="E325" s="28"/>
      <c r="F325" s="20">
        <f t="shared" si="15"/>
        <v>1.7386790000000207E-3</v>
      </c>
      <c r="G325" s="20">
        <f t="shared" si="17"/>
        <v>4.5545725000000203E-3</v>
      </c>
      <c r="H325" s="20">
        <f t="shared" si="16"/>
        <v>1.3504213499999973E-2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0.90859881899999995</v>
      </c>
      <c r="E326" s="28"/>
      <c r="F326" s="20">
        <f t="shared" si="15"/>
        <v>1.536892600000006E-2</v>
      </c>
      <c r="G326" s="20">
        <f t="shared" si="17"/>
        <v>1.2553032500000061E-2</v>
      </c>
      <c r="H326" s="20">
        <f t="shared" si="16"/>
        <v>1.3504213499999973E-2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0.92096296099999997</v>
      </c>
      <c r="E327" s="28"/>
      <c r="F327" s="20">
        <f t="shared" si="15"/>
        <v>3.0047840000000381E-3</v>
      </c>
      <c r="G327" s="20">
        <f t="shared" si="17"/>
        <v>1.8889050000003849E-4</v>
      </c>
      <c r="H327" s="20">
        <f t="shared" si="16"/>
        <v>1.3504213499999973E-2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0.92736549300000004</v>
      </c>
      <c r="E328" s="28"/>
      <c r="F328" s="20">
        <f t="shared" si="15"/>
        <v>3.3977480000000337E-3</v>
      </c>
      <c r="G328" s="20">
        <f t="shared" si="17"/>
        <v>6.2136415000000333E-3</v>
      </c>
      <c r="H328" s="20">
        <f t="shared" si="16"/>
        <v>1.3504213499999973E-2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0.92110988199999999</v>
      </c>
      <c r="E329" s="28"/>
      <c r="F329" s="20">
        <f t="shared" si="15"/>
        <v>2.857863000000016E-3</v>
      </c>
      <c r="G329" s="20">
        <f t="shared" si="17"/>
        <v>4.1969500000016424E-5</v>
      </c>
      <c r="H329" s="20">
        <f t="shared" si="16"/>
        <v>1.3504213499999973E-2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0.93321252399999999</v>
      </c>
      <c r="E330" s="28"/>
      <c r="F330" s="20">
        <f t="shared" si="15"/>
        <v>9.2447789999999808E-3</v>
      </c>
      <c r="G330" s="20">
        <f t="shared" si="17"/>
        <v>1.206067249999998E-2</v>
      </c>
      <c r="H330" s="20">
        <f t="shared" si="16"/>
        <v>1.3504213499999973E-2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0.89433144899999995</v>
      </c>
      <c r="E331" s="28"/>
      <c r="F331" s="20">
        <f t="shared" si="15"/>
        <v>2.9636296000000062E-2</v>
      </c>
      <c r="G331" s="20">
        <f t="shared" si="17"/>
        <v>2.6820402500000062E-2</v>
      </c>
      <c r="H331" s="20">
        <f t="shared" si="16"/>
        <v>1.3504213499999973E-2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0.91511453499999995</v>
      </c>
      <c r="E332" s="28"/>
      <c r="F332" s="20">
        <f t="shared" si="15"/>
        <v>8.8532100000000558E-3</v>
      </c>
      <c r="G332" s="20">
        <f t="shared" si="17"/>
        <v>6.0373165000000562E-3</v>
      </c>
      <c r="H332" s="20">
        <f t="shared" si="16"/>
        <v>1.3504213499999973E-2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0.88098554699999998</v>
      </c>
      <c r="E333" s="28"/>
      <c r="F333" s="20">
        <f t="shared" si="15"/>
        <v>4.2982198000000027E-2</v>
      </c>
      <c r="G333" s="20">
        <f t="shared" si="17"/>
        <v>4.0166304500000027E-2</v>
      </c>
      <c r="H333" s="20">
        <f t="shared" si="16"/>
        <v>1.3504213499999973E-2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0.89093996900000005</v>
      </c>
      <c r="E334" s="28"/>
      <c r="F334" s="20">
        <f t="shared" si="15"/>
        <v>3.3027775999999953E-2</v>
      </c>
      <c r="G334" s="20">
        <f t="shared" si="17"/>
        <v>3.0211882499999954E-2</v>
      </c>
      <c r="H334" s="20">
        <f t="shared" si="16"/>
        <v>1.3504213499999973E-2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0.948066297</v>
      </c>
      <c r="E335" s="28"/>
      <c r="F335" s="20">
        <f t="shared" si="15"/>
        <v>2.4098551999999995E-2</v>
      </c>
      <c r="G335" s="20">
        <f t="shared" si="17"/>
        <v>2.6914445499999995E-2</v>
      </c>
      <c r="H335" s="20">
        <f t="shared" si="16"/>
        <v>1.3504213499999973E-2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0.92740061699999998</v>
      </c>
      <c r="E336" s="28"/>
      <c r="F336" s="20">
        <f t="shared" si="15"/>
        <v>3.4328719999999757E-3</v>
      </c>
      <c r="G336" s="20">
        <f t="shared" si="17"/>
        <v>6.2487654999999753E-3</v>
      </c>
      <c r="H336" s="20">
        <f t="shared" si="16"/>
        <v>1.3504213499999973E-2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0.89546149799999997</v>
      </c>
      <c r="E337" s="28"/>
      <c r="F337" s="20">
        <f t="shared" si="15"/>
        <v>2.850624700000004E-2</v>
      </c>
      <c r="G337" s="20">
        <f t="shared" si="17"/>
        <v>2.569035350000004E-2</v>
      </c>
      <c r="H337" s="20">
        <f t="shared" si="16"/>
        <v>1.3504213499999973E-2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0.93294900000000003</v>
      </c>
      <c r="E338" s="28"/>
      <c r="F338" s="20">
        <f t="shared" si="15"/>
        <v>8.9812550000000213E-3</v>
      </c>
      <c r="G338" s="20">
        <f t="shared" si="17"/>
        <v>1.1797148500000021E-2</v>
      </c>
      <c r="H338" s="20">
        <f t="shared" si="16"/>
        <v>1.3504213499999973E-2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0.90898385999999998</v>
      </c>
      <c r="E339" s="28"/>
      <c r="F339" s="20">
        <f t="shared" si="15"/>
        <v>1.498388500000003E-2</v>
      </c>
      <c r="G339" s="20">
        <f t="shared" si="17"/>
        <v>1.216799150000003E-2</v>
      </c>
      <c r="H339" s="20">
        <f t="shared" si="16"/>
        <v>1.3504213499999973E-2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0.93892302999999999</v>
      </c>
      <c r="E340" s="28"/>
      <c r="F340" s="20">
        <f t="shared" si="15"/>
        <v>1.4955284999999985E-2</v>
      </c>
      <c r="G340" s="20">
        <f t="shared" si="17"/>
        <v>1.7771178499999984E-2</v>
      </c>
      <c r="H340" s="20">
        <f t="shared" si="16"/>
        <v>1.3504213499999973E-2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0.89635397699999997</v>
      </c>
      <c r="E341" s="28"/>
      <c r="F341" s="20">
        <f t="shared" si="15"/>
        <v>2.7613768000000039E-2</v>
      </c>
      <c r="G341" s="20">
        <f t="shared" si="17"/>
        <v>2.4797874500000039E-2</v>
      </c>
      <c r="H341" s="20">
        <f t="shared" si="16"/>
        <v>1.3504213499999973E-2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0.93526319800000002</v>
      </c>
      <c r="E342" s="28"/>
      <c r="F342" s="20">
        <f t="shared" si="15"/>
        <v>1.1295453000000011E-2</v>
      </c>
      <c r="G342" s="20">
        <f t="shared" si="17"/>
        <v>1.411134650000001E-2</v>
      </c>
      <c r="H342" s="20">
        <f t="shared" si="16"/>
        <v>1.3504213499999973E-2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0.89787302000000002</v>
      </c>
      <c r="E343" s="28"/>
      <c r="F343" s="20">
        <f t="shared" si="15"/>
        <v>2.6094724999999985E-2</v>
      </c>
      <c r="G343" s="20">
        <f t="shared" si="17"/>
        <v>2.3278831499999986E-2</v>
      </c>
      <c r="H343" s="20">
        <f t="shared" si="16"/>
        <v>1.3504213499999973E-2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0.907944749</v>
      </c>
      <c r="E344" s="28"/>
      <c r="F344" s="20">
        <f t="shared" si="15"/>
        <v>1.6022996000000012E-2</v>
      </c>
      <c r="G344" s="20">
        <f t="shared" si="17"/>
        <v>1.3207102500000012E-2</v>
      </c>
      <c r="H344" s="20">
        <f t="shared" si="16"/>
        <v>1.3504213499999973E-2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0.92750149900000001</v>
      </c>
      <c r="E345" s="28"/>
      <c r="F345" s="20">
        <f t="shared" si="15"/>
        <v>3.5337540000000001E-3</v>
      </c>
      <c r="G345" s="20">
        <f t="shared" si="17"/>
        <v>6.3496474999999997E-3</v>
      </c>
      <c r="H345" s="20">
        <f t="shared" si="16"/>
        <v>1.3504213499999973E-2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0.89017457499999997</v>
      </c>
      <c r="E346" s="28"/>
      <c r="F346" s="20">
        <f t="shared" si="15"/>
        <v>3.3793170000000039E-2</v>
      </c>
      <c r="G346" s="20">
        <f t="shared" si="17"/>
        <v>3.0977276500000039E-2</v>
      </c>
      <c r="H346" s="20">
        <f t="shared" si="16"/>
        <v>1.3504213499999973E-2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0.93965304400000005</v>
      </c>
      <c r="E347" s="28"/>
      <c r="F347" s="20">
        <f t="shared" si="15"/>
        <v>1.5685299000000041E-2</v>
      </c>
      <c r="G347" s="20">
        <f t="shared" si="17"/>
        <v>1.8501192500000041E-2</v>
      </c>
      <c r="H347" s="20">
        <f t="shared" si="16"/>
        <v>1.3504213499999973E-2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0.89911196900000001</v>
      </c>
      <c r="E348" s="28"/>
      <c r="F348" s="20">
        <f t="shared" si="15"/>
        <v>2.4855775999999996E-2</v>
      </c>
      <c r="G348" s="20">
        <f t="shared" si="17"/>
        <v>2.2039882499999996E-2</v>
      </c>
      <c r="H348" s="20">
        <f t="shared" si="16"/>
        <v>1.3504213499999973E-2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0.88275373000000001</v>
      </c>
      <c r="E349" s="28"/>
      <c r="F349" s="20">
        <f t="shared" si="15"/>
        <v>4.1214014999999993E-2</v>
      </c>
      <c r="G349" s="20">
        <f t="shared" si="17"/>
        <v>3.8398121499999993E-2</v>
      </c>
      <c r="H349" s="20">
        <f t="shared" si="16"/>
        <v>1.3504213499999973E-2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0.94975416899999998</v>
      </c>
      <c r="E350" s="28"/>
      <c r="F350" s="20">
        <f t="shared" si="15"/>
        <v>2.5786423999999974E-2</v>
      </c>
      <c r="G350" s="20">
        <f t="shared" si="17"/>
        <v>2.8602317499999974E-2</v>
      </c>
      <c r="H350" s="20">
        <f t="shared" si="16"/>
        <v>1.3504213499999973E-2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0.930554145</v>
      </c>
      <c r="E351" s="28"/>
      <c r="F351" s="20">
        <f t="shared" si="15"/>
        <v>6.5863999999999923E-3</v>
      </c>
      <c r="G351" s="20">
        <f t="shared" si="17"/>
        <v>9.4022934999999919E-3</v>
      </c>
      <c r="H351" s="20">
        <f t="shared" si="16"/>
        <v>1.3504213499999973E-2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0.94034687900000002</v>
      </c>
      <c r="E352" s="28"/>
      <c r="F352" s="20">
        <f t="shared" si="15"/>
        <v>1.6379134000000017E-2</v>
      </c>
      <c r="G352" s="20">
        <f t="shared" si="17"/>
        <v>1.9195027500000017E-2</v>
      </c>
      <c r="H352" s="20">
        <f t="shared" si="16"/>
        <v>1.3504213499999973E-2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0.91223121399999996</v>
      </c>
      <c r="E353" s="28"/>
      <c r="F353" s="20">
        <f t="shared" si="15"/>
        <v>1.173653100000005E-2</v>
      </c>
      <c r="G353" s="20">
        <f t="shared" si="17"/>
        <v>8.9206375000000504E-3</v>
      </c>
      <c r="H353" s="20">
        <f t="shared" si="16"/>
        <v>1.3504213499999973E-2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0.94277688299999995</v>
      </c>
      <c r="E354" s="28"/>
      <c r="F354" s="20">
        <f t="shared" si="15"/>
        <v>1.8809137999999948E-2</v>
      </c>
      <c r="G354" s="20">
        <f t="shared" si="17"/>
        <v>2.1625031499999947E-2</v>
      </c>
      <c r="H354" s="20">
        <f t="shared" si="16"/>
        <v>1.3504213499999973E-2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0.90008474400000005</v>
      </c>
      <c r="E355" s="28"/>
      <c r="F355" s="20">
        <f t="shared" si="15"/>
        <v>2.3883000999999959E-2</v>
      </c>
      <c r="G355" s="20">
        <f t="shared" si="17"/>
        <v>2.106710749999996E-2</v>
      </c>
      <c r="H355" s="20">
        <f t="shared" si="16"/>
        <v>1.3504213499999973E-2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0.92305672000000005</v>
      </c>
      <c r="E356" s="28"/>
      <c r="F356" s="20">
        <f t="shared" si="15"/>
        <v>9.1102499999995423E-4</v>
      </c>
      <c r="G356" s="20">
        <f t="shared" si="17"/>
        <v>1.9048685000000454E-3</v>
      </c>
      <c r="H356" s="20">
        <f t="shared" si="16"/>
        <v>1.3504213499999973E-2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0.89958555200000001</v>
      </c>
      <c r="E357" s="28"/>
      <c r="F357" s="20">
        <f t="shared" si="15"/>
        <v>2.4382192999999996E-2</v>
      </c>
      <c r="G357" s="20">
        <f t="shared" si="17"/>
        <v>2.1566299499999997E-2</v>
      </c>
      <c r="H357" s="20">
        <f t="shared" si="16"/>
        <v>1.3504213499999973E-2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0.90203841699999998</v>
      </c>
      <c r="E358" s="28"/>
      <c r="F358" s="20">
        <f t="shared" si="15"/>
        <v>2.1929328000000026E-2</v>
      </c>
      <c r="G358" s="20">
        <f t="shared" si="17"/>
        <v>1.9113434500000026E-2</v>
      </c>
      <c r="H358" s="20">
        <f t="shared" si="16"/>
        <v>1.3504213499999973E-2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0.93457097300000003</v>
      </c>
      <c r="E359" s="28"/>
      <c r="F359" s="20">
        <f t="shared" si="15"/>
        <v>1.060322800000002E-2</v>
      </c>
      <c r="G359" s="20">
        <f t="shared" si="17"/>
        <v>1.341912150000002E-2</v>
      </c>
      <c r="H359" s="20">
        <f t="shared" si="16"/>
        <v>1.3504213499999973E-2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0.91757449999999996</v>
      </c>
      <c r="E360" s="28"/>
      <c r="F360" s="20">
        <f t="shared" si="15"/>
        <v>6.3932450000000474E-3</v>
      </c>
      <c r="G360" s="20">
        <f t="shared" si="17"/>
        <v>3.5773515000000478E-3</v>
      </c>
      <c r="H360" s="20">
        <f t="shared" si="16"/>
        <v>1.3504213499999973E-2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0.90764763800000003</v>
      </c>
      <c r="E361" s="28"/>
      <c r="F361" s="20">
        <f t="shared" si="15"/>
        <v>1.6320106999999973E-2</v>
      </c>
      <c r="G361" s="20">
        <f t="shared" si="17"/>
        <v>1.3504213499999973E-2</v>
      </c>
      <c r="H361" s="20">
        <f t="shared" si="16"/>
        <v>1.3504213499999973E-2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0.91722261400000005</v>
      </c>
      <c r="E362" s="28"/>
      <c r="F362" s="20">
        <f t="shared" si="15"/>
        <v>6.7451309999999598E-3</v>
      </c>
      <c r="G362" s="20">
        <f t="shared" si="17"/>
        <v>3.9292374999999602E-3</v>
      </c>
      <c r="H362" s="20">
        <f t="shared" si="16"/>
        <v>1.3504213499999973E-2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0.88707122000000005</v>
      </c>
      <c r="E363" s="28"/>
      <c r="F363" s="20">
        <f t="shared" si="15"/>
        <v>3.6896524999999958E-2</v>
      </c>
      <c r="G363" s="20">
        <f t="shared" si="17"/>
        <v>3.4080631499999958E-2</v>
      </c>
      <c r="H363" s="20">
        <f t="shared" si="16"/>
        <v>1.3504213499999973E-2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0.92184555400000001</v>
      </c>
      <c r="E364" s="28"/>
      <c r="F364" s="20">
        <f t="shared" si="15"/>
        <v>2.1221909999999955E-3</v>
      </c>
      <c r="G364" s="20">
        <f t="shared" si="17"/>
        <v>6.9370250000000411E-4</v>
      </c>
      <c r="H364" s="20">
        <f t="shared" si="16"/>
        <v>1.3504213499999973E-2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0.88642649299999998</v>
      </c>
      <c r="E365" s="28"/>
      <c r="F365" s="20">
        <f t="shared" si="15"/>
        <v>3.7541252000000025E-2</v>
      </c>
      <c r="G365" s="20">
        <f t="shared" si="17"/>
        <v>3.4725358500000025E-2</v>
      </c>
      <c r="H365" s="20">
        <f t="shared" si="16"/>
        <v>1.3504213499999973E-2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0.90813989799999995</v>
      </c>
      <c r="E366" s="28"/>
      <c r="F366" s="20">
        <f t="shared" si="15"/>
        <v>1.5827847000000062E-2</v>
      </c>
      <c r="G366" s="20">
        <f t="shared" si="17"/>
        <v>1.3011953500000062E-2</v>
      </c>
      <c r="H366" s="20">
        <f t="shared" si="16"/>
        <v>1.3504213499999973E-2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0.90349508700000003</v>
      </c>
      <c r="E367" s="28"/>
      <c r="F367" s="20">
        <f t="shared" si="15"/>
        <v>2.0472657999999977E-2</v>
      </c>
      <c r="G367" s="20">
        <f t="shared" si="17"/>
        <v>1.7656764499999977E-2</v>
      </c>
      <c r="H367" s="20">
        <f t="shared" si="16"/>
        <v>1.3504213499999973E-2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0.88145427799999998</v>
      </c>
      <c r="E368" s="28"/>
      <c r="F368" s="20">
        <f t="shared" si="15"/>
        <v>4.2513467000000027E-2</v>
      </c>
      <c r="G368" s="20">
        <f t="shared" si="17"/>
        <v>3.9697573500000027E-2</v>
      </c>
      <c r="H368" s="20">
        <f t="shared" si="16"/>
        <v>1.3504213499999973E-2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0.92912252100000003</v>
      </c>
      <c r="E369" s="28"/>
      <c r="F369" s="20">
        <f t="shared" si="15"/>
        <v>5.1547760000000276E-3</v>
      </c>
      <c r="G369" s="20">
        <f t="shared" si="17"/>
        <v>7.9706695000000272E-3</v>
      </c>
      <c r="H369" s="20">
        <f t="shared" si="16"/>
        <v>1.3504213499999973E-2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0.91764251900000005</v>
      </c>
      <c r="E370" s="28"/>
      <c r="F370" s="20">
        <f t="shared" si="15"/>
        <v>6.3252259999999616E-3</v>
      </c>
      <c r="G370" s="20">
        <f t="shared" si="17"/>
        <v>3.509332499999962E-3</v>
      </c>
      <c r="H370" s="20">
        <f t="shared" si="16"/>
        <v>1.3504213499999973E-2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0.91381711499999996</v>
      </c>
      <c r="E371" s="28"/>
      <c r="F371" s="20">
        <f t="shared" si="15"/>
        <v>1.0150630000000049E-2</v>
      </c>
      <c r="G371" s="20">
        <f t="shared" si="17"/>
        <v>7.3347365000000497E-3</v>
      </c>
      <c r="H371" s="20">
        <f t="shared" si="16"/>
        <v>1.3504213499999973E-2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0.92415988699999996</v>
      </c>
      <c r="E372" s="28"/>
      <c r="F372" s="20">
        <f t="shared" si="15"/>
        <v>1.9214199999995074E-4</v>
      </c>
      <c r="G372" s="20">
        <f t="shared" si="17"/>
        <v>3.0080354999999503E-3</v>
      </c>
      <c r="H372" s="20">
        <f t="shared" si="16"/>
        <v>1.3504213499999973E-2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0.89670530800000003</v>
      </c>
      <c r="E373" s="28"/>
      <c r="F373" s="20">
        <f t="shared" si="15"/>
        <v>2.7262436999999973E-2</v>
      </c>
      <c r="G373" s="20">
        <f t="shared" si="17"/>
        <v>2.4446543499999973E-2</v>
      </c>
      <c r="H373" s="20">
        <f t="shared" si="16"/>
        <v>1.3504213499999973E-2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0.94351303099999995</v>
      </c>
      <c r="E374" s="28"/>
      <c r="F374" s="20">
        <f t="shared" si="15"/>
        <v>1.954528599999994E-2</v>
      </c>
      <c r="G374" s="20">
        <f t="shared" si="17"/>
        <v>2.2361179499999939E-2</v>
      </c>
      <c r="H374" s="20">
        <f t="shared" si="16"/>
        <v>1.3504213499999973E-2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0.93885812000000002</v>
      </c>
      <c r="E375" s="28"/>
      <c r="F375" s="20">
        <f t="shared" si="15"/>
        <v>1.4890375000000011E-2</v>
      </c>
      <c r="G375" s="20">
        <f t="shared" si="17"/>
        <v>1.7706268500000011E-2</v>
      </c>
      <c r="H375" s="20">
        <f t="shared" si="16"/>
        <v>1.3504213499999973E-2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0.94774192400000001</v>
      </c>
      <c r="E376" s="28"/>
      <c r="F376" s="20">
        <f t="shared" si="15"/>
        <v>2.3774179000000006E-2</v>
      </c>
      <c r="G376" s="20">
        <f t="shared" si="17"/>
        <v>2.6590072500000006E-2</v>
      </c>
      <c r="H376" s="20">
        <f t="shared" si="16"/>
        <v>1.3504213499999973E-2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0.90348113500000005</v>
      </c>
      <c r="E377" s="28"/>
      <c r="F377" s="20">
        <f t="shared" si="15"/>
        <v>2.0486609999999961E-2</v>
      </c>
      <c r="G377" s="20">
        <f t="shared" si="17"/>
        <v>1.7670716499999961E-2</v>
      </c>
      <c r="H377" s="20">
        <f t="shared" si="16"/>
        <v>1.3504213499999973E-2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0.893102854</v>
      </c>
      <c r="E378" s="28"/>
      <c r="F378" s="20">
        <f t="shared" si="15"/>
        <v>3.0864891000000005E-2</v>
      </c>
      <c r="G378" s="20">
        <f t="shared" si="17"/>
        <v>2.8048997500000006E-2</v>
      </c>
      <c r="H378" s="20">
        <f t="shared" si="16"/>
        <v>1.3504213499999973E-2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0.93305114899999997</v>
      </c>
      <c r="E379" s="28"/>
      <c r="F379" s="20">
        <f t="shared" si="15"/>
        <v>9.0834039999999616E-3</v>
      </c>
      <c r="G379" s="20">
        <f t="shared" si="17"/>
        <v>1.1899297499999961E-2</v>
      </c>
      <c r="H379" s="20">
        <f t="shared" si="16"/>
        <v>1.3504213499999973E-2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0.92843636100000004</v>
      </c>
      <c r="E380" s="28"/>
      <c r="F380" s="20">
        <f t="shared" si="15"/>
        <v>4.4686160000000363E-3</v>
      </c>
      <c r="G380" s="20">
        <f t="shared" si="17"/>
        <v>7.2845095000000359E-3</v>
      </c>
      <c r="H380" s="20">
        <f t="shared" si="16"/>
        <v>1.3504213499999973E-2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0.92153014700000002</v>
      </c>
      <c r="E381" s="28"/>
      <c r="F381" s="20">
        <f t="shared" si="15"/>
        <v>2.4375979999999853E-3</v>
      </c>
      <c r="G381" s="20">
        <f t="shared" si="17"/>
        <v>3.7829550000001433E-4</v>
      </c>
      <c r="H381" s="20">
        <f t="shared" si="16"/>
        <v>1.3504213499999973E-2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0.948728554</v>
      </c>
      <c r="E382" s="28"/>
      <c r="F382" s="20">
        <f t="shared" ref="F382:F445" si="18">ABS(D382-$E$479)</f>
        <v>2.4760808999999995E-2</v>
      </c>
      <c r="G382" s="20">
        <f t="shared" si="17"/>
        <v>2.7576702499999994E-2</v>
      </c>
      <c r="H382" s="20">
        <f t="shared" ref="H382:H445" si="19">ABS($E$254-$E$1003)</f>
        <v>1.3504213499999973E-2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0.88354819200000001</v>
      </c>
      <c r="E383" s="28"/>
      <c r="F383" s="20">
        <f t="shared" si="18"/>
        <v>4.0419552999999997E-2</v>
      </c>
      <c r="G383" s="20">
        <f t="shared" si="17"/>
        <v>3.7603659499999997E-2</v>
      </c>
      <c r="H383" s="20">
        <f t="shared" si="19"/>
        <v>1.3504213499999973E-2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0.92800085899999996</v>
      </c>
      <c r="E384" s="28"/>
      <c r="F384" s="20">
        <f t="shared" si="18"/>
        <v>4.0331139999999488E-3</v>
      </c>
      <c r="G384" s="20">
        <f t="shared" si="17"/>
        <v>6.8490074999999484E-3</v>
      </c>
      <c r="H384" s="20">
        <f t="shared" si="19"/>
        <v>1.3504213499999973E-2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0.93316702900000004</v>
      </c>
      <c r="E385" s="28"/>
      <c r="F385" s="20">
        <f t="shared" si="18"/>
        <v>9.1992840000000298E-3</v>
      </c>
      <c r="G385" s="20">
        <f t="shared" si="17"/>
        <v>1.2015177500000029E-2</v>
      </c>
      <c r="H385" s="20">
        <f t="shared" si="19"/>
        <v>1.3504213499999973E-2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0.897159865</v>
      </c>
      <c r="E386" s="28"/>
      <c r="F386" s="20">
        <f t="shared" si="18"/>
        <v>2.6807880000000006E-2</v>
      </c>
      <c r="G386" s="20">
        <f t="shared" si="17"/>
        <v>2.3991986500000007E-2</v>
      </c>
      <c r="H386" s="20">
        <f t="shared" si="19"/>
        <v>1.3504213499999973E-2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0.94987436300000005</v>
      </c>
      <c r="E387" s="28"/>
      <c r="F387" s="20">
        <f t="shared" si="18"/>
        <v>2.5906618000000048E-2</v>
      </c>
      <c r="G387" s="20">
        <f t="shared" si="17"/>
        <v>2.8722511500000047E-2</v>
      </c>
      <c r="H387" s="20">
        <f t="shared" si="19"/>
        <v>1.3504213499999973E-2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0.90440102200000005</v>
      </c>
      <c r="E388" s="28"/>
      <c r="F388" s="20">
        <f t="shared" si="18"/>
        <v>1.9566722999999953E-2</v>
      </c>
      <c r="G388" s="20">
        <f t="shared" ref="G388:G451" si="20">ABS(D388-$E$1003)</f>
        <v>1.6750829499999953E-2</v>
      </c>
      <c r="H388" s="20">
        <f t="shared" si="19"/>
        <v>1.3504213499999973E-2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0.93877094500000002</v>
      </c>
      <c r="E389" s="28"/>
      <c r="F389" s="20">
        <f t="shared" si="18"/>
        <v>1.4803200000000016E-2</v>
      </c>
      <c r="G389" s="20">
        <f t="shared" si="20"/>
        <v>1.7619093500000016E-2</v>
      </c>
      <c r="H389" s="20">
        <f t="shared" si="19"/>
        <v>1.3504213499999973E-2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0.92350167400000005</v>
      </c>
      <c r="E390" s="28"/>
      <c r="F390" s="20">
        <f t="shared" si="18"/>
        <v>4.6607099999995683E-4</v>
      </c>
      <c r="G390" s="20">
        <f t="shared" si="20"/>
        <v>2.3498225000000428E-3</v>
      </c>
      <c r="H390" s="20">
        <f t="shared" si="19"/>
        <v>1.3504213499999973E-2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0.89957501100000004</v>
      </c>
      <c r="E391" s="28"/>
      <c r="F391" s="20">
        <f t="shared" si="18"/>
        <v>2.4392733999999971E-2</v>
      </c>
      <c r="G391" s="20">
        <f t="shared" si="20"/>
        <v>2.1576840499999972E-2</v>
      </c>
      <c r="H391" s="20">
        <f t="shared" si="19"/>
        <v>1.3504213499999973E-2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0.93245615400000004</v>
      </c>
      <c r="E392" s="28"/>
      <c r="F392" s="20">
        <f t="shared" si="18"/>
        <v>8.4884090000000301E-3</v>
      </c>
      <c r="G392" s="20">
        <f t="shared" si="20"/>
        <v>1.130430250000003E-2</v>
      </c>
      <c r="H392" s="20">
        <f t="shared" si="19"/>
        <v>1.3504213499999973E-2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0.88541574700000003</v>
      </c>
      <c r="E393" s="28"/>
      <c r="F393" s="20">
        <f t="shared" si="18"/>
        <v>3.8551997999999976E-2</v>
      </c>
      <c r="G393" s="20">
        <f t="shared" si="20"/>
        <v>3.5736104499999977E-2</v>
      </c>
      <c r="H393" s="20">
        <f t="shared" si="19"/>
        <v>1.3504213499999973E-2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0.88420928399999998</v>
      </c>
      <c r="E394" s="28"/>
      <c r="F394" s="20">
        <f t="shared" si="18"/>
        <v>3.9758461000000023E-2</v>
      </c>
      <c r="G394" s="20">
        <f t="shared" si="20"/>
        <v>3.6942567500000023E-2</v>
      </c>
      <c r="H394" s="20">
        <f t="shared" si="19"/>
        <v>1.3504213499999973E-2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0.92968866900000002</v>
      </c>
      <c r="E395" s="28"/>
      <c r="F395" s="20">
        <f t="shared" si="18"/>
        <v>5.7209240000000161E-3</v>
      </c>
      <c r="G395" s="20">
        <f t="shared" si="20"/>
        <v>8.5368175000000157E-3</v>
      </c>
      <c r="H395" s="20">
        <f t="shared" si="19"/>
        <v>1.3504213499999973E-2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0.92361292500000003</v>
      </c>
      <c r="E396" s="28"/>
      <c r="F396" s="20">
        <f t="shared" si="18"/>
        <v>3.5481999999997793E-4</v>
      </c>
      <c r="G396" s="20">
        <f t="shared" si="20"/>
        <v>2.4610735000000217E-3</v>
      </c>
      <c r="H396" s="20">
        <f t="shared" si="19"/>
        <v>1.3504213499999973E-2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0.90336979100000003</v>
      </c>
      <c r="E397" s="28"/>
      <c r="F397" s="20">
        <f t="shared" si="18"/>
        <v>2.0597953999999974E-2</v>
      </c>
      <c r="G397" s="20">
        <f t="shared" si="20"/>
        <v>1.7782060499999974E-2</v>
      </c>
      <c r="H397" s="20">
        <f t="shared" si="19"/>
        <v>1.3504213499999973E-2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0.93997641399999998</v>
      </c>
      <c r="E398" s="28"/>
      <c r="F398" s="20">
        <f t="shared" si="18"/>
        <v>1.6008668999999975E-2</v>
      </c>
      <c r="G398" s="20">
        <f t="shared" si="20"/>
        <v>1.8824562499999975E-2</v>
      </c>
      <c r="H398" s="20">
        <f t="shared" si="19"/>
        <v>1.3504213499999973E-2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0.90094460200000004</v>
      </c>
      <c r="E399" s="28"/>
      <c r="F399" s="20">
        <f t="shared" si="18"/>
        <v>2.3023142999999968E-2</v>
      </c>
      <c r="G399" s="20">
        <f t="shared" si="20"/>
        <v>2.0207249499999969E-2</v>
      </c>
      <c r="H399" s="20">
        <f t="shared" si="19"/>
        <v>1.3504213499999973E-2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0.92240758199999995</v>
      </c>
      <c r="E400" s="28"/>
      <c r="F400" s="20">
        <f t="shared" si="18"/>
        <v>1.5601630000000588E-3</v>
      </c>
      <c r="G400" s="20">
        <f t="shared" si="20"/>
        <v>1.2557304999999408E-3</v>
      </c>
      <c r="H400" s="20">
        <f t="shared" si="19"/>
        <v>1.3504213499999973E-2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0.89596087800000002</v>
      </c>
      <c r="E401" s="28"/>
      <c r="F401" s="20">
        <f t="shared" si="18"/>
        <v>2.8006866999999991E-2</v>
      </c>
      <c r="G401" s="20">
        <f t="shared" si="20"/>
        <v>2.5190973499999991E-2</v>
      </c>
      <c r="H401" s="20">
        <f t="shared" si="19"/>
        <v>1.3504213499999973E-2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0.89463705199999999</v>
      </c>
      <c r="E402" s="28"/>
      <c r="F402" s="20">
        <f t="shared" si="18"/>
        <v>2.9330693000000019E-2</v>
      </c>
      <c r="G402" s="20">
        <f t="shared" si="20"/>
        <v>2.6514799500000019E-2</v>
      </c>
      <c r="H402" s="20">
        <f t="shared" si="19"/>
        <v>1.3504213499999973E-2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1.3504213499999973E-2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1.3504213499999973E-2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1.3504213499999973E-2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1.3504213499999973E-2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1.3504213499999973E-2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1.3504213499999973E-2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1.3504213499999973E-2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1.3504213499999973E-2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1.3504213499999973E-2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1.3504213499999973E-2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1.3504213499999973E-2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1.3504213499999973E-2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1.3504213499999973E-2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1.3504213499999973E-2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1.3504213499999973E-2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1.3504213499999973E-2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1.3504213499999973E-2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1.3504213499999973E-2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1.3504213499999973E-2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1.3504213499999973E-2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1.3504213499999973E-2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1.3504213499999973E-2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1.3504213499999973E-2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1.3504213499999973E-2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1.3504213499999973E-2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1.3504213499999973E-2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1.3504213499999973E-2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1.3504213499999973E-2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1.3504213499999973E-2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1.3504213499999973E-2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1.3504213499999973E-2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1.3504213499999973E-2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1.3504213499999973E-2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1.3504213499999973E-2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1.3504213499999973E-2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1.3504213499999973E-2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1.3504213499999973E-2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1.3504213499999973E-2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1.3504213499999973E-2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1.3504213499999973E-2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1.3504213499999973E-2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1.3504213499999973E-2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1.3504213499999973E-2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1.3504213499999973E-2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1.3504213499999973E-2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1.3504213499999973E-2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1.3504213499999973E-2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1.3504213499999973E-2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1.3504213499999973E-2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1.3504213499999973E-2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1.3504213499999973E-2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1.3504213499999973E-2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1.3504213499999973E-2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1.3504213499999973E-2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1.3504213499999973E-2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1.3504213499999973E-2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1.3504213499999973E-2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1.3504213499999973E-2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1.3504213499999973E-2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1.3504213499999973E-2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1.3504213499999973E-2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1.3504213499999973E-2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1.3504213499999973E-2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1.3504213499999973E-2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1.3504213499999973E-2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1.3504213499999973E-2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1.3504213499999973E-2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1.3504213499999973E-2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1.3504213499999973E-2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1.3504213499999973E-2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1.3504213499999973E-2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1.3504213499999973E-2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1.3504213499999973E-2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1.3504213499999973E-2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1.3504213499999973E-2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20">
        <f t="shared" si="21"/>
        <v>1.3061871999999974E-2</v>
      </c>
      <c r="G478" s="20">
        <f t="shared" si="23"/>
        <v>1.5877765499999974E-2</v>
      </c>
      <c r="H478" s="20">
        <f t="shared" si="22"/>
        <v>1.3504213499999973E-2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20">
        <f t="shared" si="21"/>
        <v>3.7408243000000008E-2</v>
      </c>
      <c r="G479" s="20">
        <f t="shared" si="23"/>
        <v>3.4592349500000008E-2</v>
      </c>
      <c r="H479" s="20">
        <f t="shared" si="22"/>
        <v>1.3504213499999973E-2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20">
        <f t="shared" si="21"/>
        <v>4.309270799999998E-2</v>
      </c>
      <c r="G480" s="20">
        <f t="shared" si="23"/>
        <v>4.027681449999998E-2</v>
      </c>
      <c r="H480" s="20">
        <f t="shared" si="22"/>
        <v>1.3504213499999973E-2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20">
        <f t="shared" si="21"/>
        <v>3.0455929999999576E-3</v>
      </c>
      <c r="G481" s="20">
        <f t="shared" si="23"/>
        <v>5.8614864999999572E-3</v>
      </c>
      <c r="H481" s="20">
        <f t="shared" si="22"/>
        <v>1.3504213499999973E-2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20">
        <f t="shared" si="21"/>
        <v>3.328385300000003E-2</v>
      </c>
      <c r="G482" s="20">
        <f t="shared" si="23"/>
        <v>3.046795950000003E-2</v>
      </c>
      <c r="H482" s="20">
        <f t="shared" si="22"/>
        <v>1.3504213499999973E-2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20">
        <f t="shared" si="21"/>
        <v>2.3939022999999948E-2</v>
      </c>
      <c r="G483" s="20">
        <f t="shared" si="23"/>
        <v>2.6754916499999948E-2</v>
      </c>
      <c r="H483" s="20">
        <f t="shared" si="22"/>
        <v>1.3504213499999973E-2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20">
        <f t="shared" si="21"/>
        <v>8.3242989999999795E-3</v>
      </c>
      <c r="G484" s="20">
        <f t="shared" si="23"/>
        <v>1.1140192499999979E-2</v>
      </c>
      <c r="H484" s="20">
        <f t="shared" si="22"/>
        <v>1.3504213499999973E-2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20">
        <f t="shared" si="21"/>
        <v>2.3204609999999959E-2</v>
      </c>
      <c r="G485" s="20">
        <f t="shared" si="23"/>
        <v>2.0388716499999959E-2</v>
      </c>
      <c r="H485" s="20">
        <f t="shared" si="22"/>
        <v>1.3504213499999973E-2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20">
        <f t="shared" si="21"/>
        <v>5.9433500000000139E-3</v>
      </c>
      <c r="G486" s="20">
        <f t="shared" si="23"/>
        <v>8.7592435000000135E-3</v>
      </c>
      <c r="H486" s="20">
        <f t="shared" si="22"/>
        <v>1.3504213499999973E-2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20">
        <f t="shared" si="21"/>
        <v>0</v>
      </c>
      <c r="G487" s="20">
        <f t="shared" si="23"/>
        <v>2.8158934999999996E-3</v>
      </c>
      <c r="H487" s="20">
        <f t="shared" si="22"/>
        <v>1.3504213499999973E-2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20">
        <f t="shared" si="21"/>
        <v>3.6061856000000003E-2</v>
      </c>
      <c r="G488" s="20">
        <f t="shared" si="23"/>
        <v>3.3245962500000004E-2</v>
      </c>
      <c r="H488" s="20">
        <f t="shared" si="22"/>
        <v>1.3504213499999973E-2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20">
        <f t="shared" si="21"/>
        <v>3.4313766000000023E-2</v>
      </c>
      <c r="G489" s="20">
        <f t="shared" si="23"/>
        <v>3.1497872500000024E-2</v>
      </c>
      <c r="H489" s="20">
        <f t="shared" si="22"/>
        <v>1.3504213499999973E-2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20">
        <f t="shared" si="21"/>
        <v>6.6943350000000512E-3</v>
      </c>
      <c r="G490" s="20">
        <f t="shared" si="23"/>
        <v>3.8784415000000516E-3</v>
      </c>
      <c r="H490" s="20">
        <f t="shared" si="22"/>
        <v>1.3504213499999973E-2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20">
        <f t="shared" si="21"/>
        <v>1.5980574999999941E-2</v>
      </c>
      <c r="G491" s="20">
        <f t="shared" si="23"/>
        <v>1.8796468499999941E-2</v>
      </c>
      <c r="H491" s="20">
        <f t="shared" si="22"/>
        <v>1.3504213499999973E-2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20">
        <f t="shared" si="21"/>
        <v>4.3634664000000045E-2</v>
      </c>
      <c r="G492" s="20">
        <f t="shared" si="23"/>
        <v>4.0818770500000046E-2</v>
      </c>
      <c r="H492" s="20">
        <f t="shared" si="22"/>
        <v>1.3504213499999973E-2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20">
        <f t="shared" si="21"/>
        <v>1.2030121999999976E-2</v>
      </c>
      <c r="G493" s="20">
        <f t="shared" si="23"/>
        <v>1.4846015499999976E-2</v>
      </c>
      <c r="H493" s="20">
        <f t="shared" si="22"/>
        <v>1.3504213499999973E-2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20">
        <f t="shared" si="21"/>
        <v>1.7336703000000009E-2</v>
      </c>
      <c r="G494" s="20">
        <f t="shared" si="23"/>
        <v>1.4520809500000009E-2</v>
      </c>
      <c r="H494" s="20">
        <f t="shared" si="22"/>
        <v>1.3504213499999973E-2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20">
        <f t="shared" si="21"/>
        <v>2.9831759999999763E-3</v>
      </c>
      <c r="G495" s="20">
        <f t="shared" si="23"/>
        <v>1.6728249999997669E-4</v>
      </c>
      <c r="H495" s="20">
        <f t="shared" si="22"/>
        <v>1.3504213499999973E-2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20">
        <f t="shared" si="21"/>
        <v>7.5358859999999916E-3</v>
      </c>
      <c r="G496" s="20">
        <f t="shared" si="23"/>
        <v>1.0351779499999991E-2</v>
      </c>
      <c r="H496" s="20">
        <f t="shared" si="22"/>
        <v>1.3504213499999973E-2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20">
        <f t="shared" si="21"/>
        <v>5.0612399999999669E-3</v>
      </c>
      <c r="G497" s="20">
        <f t="shared" si="23"/>
        <v>2.2453464999999673E-3</v>
      </c>
      <c r="H497" s="20">
        <f t="shared" si="22"/>
        <v>1.3504213499999973E-2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20">
        <f t="shared" si="21"/>
        <v>1.6296168E-2</v>
      </c>
      <c r="G498" s="20">
        <f t="shared" si="23"/>
        <v>1.9112061499999999E-2</v>
      </c>
      <c r="H498" s="20">
        <f t="shared" si="22"/>
        <v>1.3504213499999973E-2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20">
        <f t="shared" si="21"/>
        <v>1.7777844000000043E-2</v>
      </c>
      <c r="G499" s="20">
        <f t="shared" si="23"/>
        <v>2.0593737500000042E-2</v>
      </c>
      <c r="H499" s="20">
        <f t="shared" si="22"/>
        <v>1.3504213499999973E-2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20">
        <f t="shared" si="21"/>
        <v>2.2527319999999795E-3</v>
      </c>
      <c r="G500" s="20">
        <f t="shared" si="23"/>
        <v>5.0686254999999791E-3</v>
      </c>
      <c r="H500" s="20">
        <f t="shared" si="22"/>
        <v>1.3504213499999973E-2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20">
        <f t="shared" si="21"/>
        <v>1.5487899999999666E-4</v>
      </c>
      <c r="G501" s="20">
        <f t="shared" si="23"/>
        <v>2.9707724999999963E-3</v>
      </c>
      <c r="H501" s="20">
        <f t="shared" si="22"/>
        <v>1.3504213499999973E-2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20">
        <f t="shared" si="21"/>
        <v>2.0526778999999995E-2</v>
      </c>
      <c r="G502" s="20">
        <f t="shared" si="23"/>
        <v>1.7710885499999995E-2</v>
      </c>
      <c r="H502" s="20">
        <f t="shared" si="22"/>
        <v>1.3504213499999973E-2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0.274765598</v>
      </c>
      <c r="E503" s="22" t="s">
        <v>14</v>
      </c>
      <c r="F503" s="24">
        <f>ABS(D503-$E$729)</f>
        <v>0.64747143399999996</v>
      </c>
      <c r="G503" s="20">
        <f t="shared" si="23"/>
        <v>0.64638625350000001</v>
      </c>
      <c r="H503" s="20">
        <f>ABS($E$504-$E$1003)</f>
        <v>8.2747714999999999E-3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0.28825936400000002</v>
      </c>
      <c r="E504" s="27">
        <f>MEDIAN(D503:D727)</f>
        <v>0.91287708000000001</v>
      </c>
      <c r="F504" s="24">
        <f t="shared" ref="F504:F567" si="24">ABS(D504-$E$729)</f>
        <v>0.63397766799999999</v>
      </c>
      <c r="G504" s="20">
        <f t="shared" si="23"/>
        <v>0.63289248749999993</v>
      </c>
      <c r="H504" s="20">
        <f t="shared" ref="H504:H567" si="25">ABS($E$504-$E$1003)</f>
        <v>8.2747714999999999E-3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0.25737858800000002</v>
      </c>
      <c r="E505" s="28"/>
      <c r="F505" s="24">
        <f t="shared" si="24"/>
        <v>0.66485844399999994</v>
      </c>
      <c r="G505" s="20">
        <f t="shared" si="23"/>
        <v>0.66377326349999999</v>
      </c>
      <c r="H505" s="20">
        <f t="shared" si="25"/>
        <v>8.2747714999999999E-3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0.30067675500000002</v>
      </c>
      <c r="E506" s="28"/>
      <c r="F506" s="24">
        <f t="shared" si="24"/>
        <v>0.62156027699999994</v>
      </c>
      <c r="G506" s="20">
        <f t="shared" si="23"/>
        <v>0.62047509649999999</v>
      </c>
      <c r="H506" s="20">
        <f t="shared" si="25"/>
        <v>8.2747714999999999E-3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0.26125991700000001</v>
      </c>
      <c r="E507" s="28"/>
      <c r="F507" s="24">
        <f t="shared" si="24"/>
        <v>0.66097711499999989</v>
      </c>
      <c r="G507" s="20">
        <f t="shared" si="23"/>
        <v>0.65989193450000005</v>
      </c>
      <c r="H507" s="20">
        <f t="shared" si="25"/>
        <v>8.2747714999999999E-3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0.24818516199999999</v>
      </c>
      <c r="E508" s="28"/>
      <c r="F508" s="24">
        <f t="shared" si="24"/>
        <v>0.67405187</v>
      </c>
      <c r="G508" s="20">
        <f t="shared" si="23"/>
        <v>0.67296668950000005</v>
      </c>
      <c r="H508" s="20">
        <f t="shared" si="25"/>
        <v>8.2747714999999999E-3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0.30263254499999998</v>
      </c>
      <c r="E509" s="28"/>
      <c r="F509" s="24">
        <f t="shared" si="24"/>
        <v>0.61960448699999993</v>
      </c>
      <c r="G509" s="20">
        <f t="shared" si="23"/>
        <v>0.61851930650000009</v>
      </c>
      <c r="H509" s="20">
        <f t="shared" si="25"/>
        <v>8.2747714999999999E-3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0.30294446000000003</v>
      </c>
      <c r="E510" s="28"/>
      <c r="F510" s="24">
        <f t="shared" si="24"/>
        <v>0.61929257199999999</v>
      </c>
      <c r="G510" s="20">
        <f t="shared" si="23"/>
        <v>0.61820739149999993</v>
      </c>
      <c r="H510" s="20">
        <f t="shared" si="25"/>
        <v>8.2747714999999999E-3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0.247874122</v>
      </c>
      <c r="E511" s="28"/>
      <c r="F511" s="24">
        <f t="shared" si="24"/>
        <v>0.67436290999999993</v>
      </c>
      <c r="G511" s="20">
        <f t="shared" si="23"/>
        <v>0.67327772949999998</v>
      </c>
      <c r="H511" s="20">
        <f t="shared" si="25"/>
        <v>8.2747714999999999E-3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0.269515756</v>
      </c>
      <c r="E512" s="28"/>
      <c r="F512" s="24">
        <f t="shared" si="24"/>
        <v>0.65272127599999996</v>
      </c>
      <c r="G512" s="20">
        <f t="shared" si="23"/>
        <v>0.65163609550000001</v>
      </c>
      <c r="H512" s="20">
        <f t="shared" si="25"/>
        <v>8.2747714999999999E-3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0.220451545</v>
      </c>
      <c r="E513" s="28"/>
      <c r="F513" s="24">
        <f t="shared" si="24"/>
        <v>0.70178548699999999</v>
      </c>
      <c r="G513" s="20">
        <f t="shared" si="23"/>
        <v>0.70070030650000004</v>
      </c>
      <c r="H513" s="20">
        <f t="shared" si="25"/>
        <v>8.2747714999999999E-3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0.28857623500000001</v>
      </c>
      <c r="E514" s="28"/>
      <c r="F514" s="24">
        <f t="shared" si="24"/>
        <v>0.63366079699999989</v>
      </c>
      <c r="G514" s="20">
        <f t="shared" si="23"/>
        <v>0.63257561650000005</v>
      </c>
      <c r="H514" s="20">
        <f t="shared" si="25"/>
        <v>8.2747714999999999E-3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0.213384989</v>
      </c>
      <c r="E515" s="28"/>
      <c r="F515" s="24">
        <f t="shared" si="24"/>
        <v>0.70885204299999993</v>
      </c>
      <c r="G515" s="20">
        <f t="shared" si="23"/>
        <v>0.70776686249999998</v>
      </c>
      <c r="H515" s="20">
        <f t="shared" si="25"/>
        <v>8.2747714999999999E-3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0.27006269900000002</v>
      </c>
      <c r="E516" s="28"/>
      <c r="F516" s="24">
        <f t="shared" si="24"/>
        <v>0.65217433299999994</v>
      </c>
      <c r="G516" s="20">
        <f t="shared" ref="G516:G579" si="26">ABS(D516-$E$1003)</f>
        <v>0.65108915249999999</v>
      </c>
      <c r="H516" s="20">
        <f t="shared" si="25"/>
        <v>8.2747714999999999E-3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0.30233305799999999</v>
      </c>
      <c r="E517" s="28"/>
      <c r="F517" s="24">
        <f t="shared" si="24"/>
        <v>0.61990397399999997</v>
      </c>
      <c r="G517" s="20">
        <f t="shared" si="26"/>
        <v>0.61881879350000002</v>
      </c>
      <c r="H517" s="20">
        <f t="shared" si="25"/>
        <v>8.2747714999999999E-3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0.214701955</v>
      </c>
      <c r="E518" s="28"/>
      <c r="F518" s="24">
        <f t="shared" si="24"/>
        <v>0.70753507699999996</v>
      </c>
      <c r="G518" s="20">
        <f t="shared" si="26"/>
        <v>0.70644989650000001</v>
      </c>
      <c r="H518" s="20">
        <f t="shared" si="25"/>
        <v>8.2747714999999999E-3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0.255827366</v>
      </c>
      <c r="E519" s="28"/>
      <c r="F519" s="24">
        <f t="shared" si="24"/>
        <v>0.66640966599999996</v>
      </c>
      <c r="G519" s="20">
        <f t="shared" si="26"/>
        <v>0.66532448550000001</v>
      </c>
      <c r="H519" s="20">
        <f t="shared" si="25"/>
        <v>8.2747714999999999E-3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0.26071672899999998</v>
      </c>
      <c r="E520" s="28"/>
      <c r="F520" s="24">
        <f t="shared" si="24"/>
        <v>0.66152030299999998</v>
      </c>
      <c r="G520" s="20">
        <f t="shared" si="26"/>
        <v>0.66043512250000003</v>
      </c>
      <c r="H520" s="20">
        <f t="shared" si="25"/>
        <v>8.2747714999999999E-3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0.22348878</v>
      </c>
      <c r="E521" s="28"/>
      <c r="F521" s="24">
        <f t="shared" si="24"/>
        <v>0.6987482519999999</v>
      </c>
      <c r="G521" s="20">
        <f t="shared" si="26"/>
        <v>0.69766307150000006</v>
      </c>
      <c r="H521" s="20">
        <f t="shared" si="25"/>
        <v>8.2747714999999999E-3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0.25077174299999999</v>
      </c>
      <c r="E522" s="28"/>
      <c r="F522" s="24">
        <f t="shared" si="24"/>
        <v>0.67146528899999991</v>
      </c>
      <c r="G522" s="20">
        <f t="shared" si="26"/>
        <v>0.67038010850000007</v>
      </c>
      <c r="H522" s="20">
        <f t="shared" si="25"/>
        <v>8.2747714999999999E-3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0.30268130399999998</v>
      </c>
      <c r="E523" s="28"/>
      <c r="F523" s="24">
        <f t="shared" si="24"/>
        <v>0.61955572799999992</v>
      </c>
      <c r="G523" s="20">
        <f t="shared" si="26"/>
        <v>0.61847054750000008</v>
      </c>
      <c r="H523" s="20">
        <f t="shared" si="25"/>
        <v>8.2747714999999999E-3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0.228777174</v>
      </c>
      <c r="E524" s="28"/>
      <c r="F524" s="24">
        <f t="shared" si="24"/>
        <v>0.69345985799999998</v>
      </c>
      <c r="G524" s="20">
        <f t="shared" si="26"/>
        <v>0.69237467750000004</v>
      </c>
      <c r="H524" s="20">
        <f t="shared" si="25"/>
        <v>8.2747714999999999E-3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0.25870531899999999</v>
      </c>
      <c r="E525" s="28"/>
      <c r="F525" s="24">
        <f t="shared" si="24"/>
        <v>0.66353171300000002</v>
      </c>
      <c r="G525" s="20">
        <f t="shared" si="26"/>
        <v>0.66244653249999996</v>
      </c>
      <c r="H525" s="20">
        <f t="shared" si="25"/>
        <v>8.2747714999999999E-3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0.29075095499999998</v>
      </c>
      <c r="E526" s="28"/>
      <c r="F526" s="24">
        <f t="shared" si="24"/>
        <v>0.63148607699999992</v>
      </c>
      <c r="G526" s="20">
        <f t="shared" si="26"/>
        <v>0.63040089650000009</v>
      </c>
      <c r="H526" s="20">
        <f t="shared" si="25"/>
        <v>8.2747714999999999E-3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0.26835300099999998</v>
      </c>
      <c r="E527" s="28"/>
      <c r="F527" s="24">
        <f t="shared" si="24"/>
        <v>0.65388403100000003</v>
      </c>
      <c r="G527" s="20">
        <f t="shared" si="26"/>
        <v>0.65279885049999997</v>
      </c>
      <c r="H527" s="20">
        <f t="shared" si="25"/>
        <v>8.2747714999999999E-3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0.88076192900000005</v>
      </c>
      <c r="E528" s="28"/>
      <c r="F528" s="24">
        <f t="shared" si="24"/>
        <v>4.1475102999999902E-2</v>
      </c>
      <c r="G528" s="20">
        <f t="shared" si="26"/>
        <v>4.0389922499999953E-2</v>
      </c>
      <c r="H528" s="20">
        <f t="shared" si="25"/>
        <v>8.2747714999999999E-3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0.89247348400000004</v>
      </c>
      <c r="E529" s="28"/>
      <c r="F529" s="24">
        <f t="shared" si="24"/>
        <v>2.9763547999999918E-2</v>
      </c>
      <c r="G529" s="20">
        <f t="shared" si="26"/>
        <v>2.8678367499999968E-2</v>
      </c>
      <c r="H529" s="20">
        <f t="shared" si="25"/>
        <v>8.2747714999999999E-3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0.93419307299999998</v>
      </c>
      <c r="E530" s="28"/>
      <c r="F530" s="24">
        <f t="shared" si="24"/>
        <v>1.1956041000000028E-2</v>
      </c>
      <c r="G530" s="20">
        <f t="shared" si="26"/>
        <v>1.3041221499999978E-2</v>
      </c>
      <c r="H530" s="20">
        <f t="shared" si="25"/>
        <v>8.2747714999999999E-3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0.93131321099999997</v>
      </c>
      <c r="E531" s="28"/>
      <c r="F531" s="24">
        <f t="shared" si="24"/>
        <v>9.0761790000000175E-3</v>
      </c>
      <c r="G531" s="20">
        <f t="shared" si="26"/>
        <v>1.0161359499999967E-2</v>
      </c>
      <c r="H531" s="20">
        <f t="shared" si="25"/>
        <v>8.2747714999999999E-3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0.91650957300000002</v>
      </c>
      <c r="E532" s="28"/>
      <c r="F532" s="24">
        <f t="shared" si="24"/>
        <v>5.7274589999999348E-3</v>
      </c>
      <c r="G532" s="20">
        <f t="shared" si="26"/>
        <v>4.6422784999999855E-3</v>
      </c>
      <c r="H532" s="20">
        <f t="shared" si="25"/>
        <v>8.2747714999999999E-3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0.92581403100000004</v>
      </c>
      <c r="E533" s="28"/>
      <c r="F533" s="24">
        <f t="shared" si="24"/>
        <v>3.5769990000000806E-3</v>
      </c>
      <c r="G533" s="20">
        <f t="shared" si="26"/>
        <v>4.6621795000000299E-3</v>
      </c>
      <c r="H533" s="20">
        <f t="shared" si="25"/>
        <v>8.2747714999999999E-3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0.92748960999999996</v>
      </c>
      <c r="E534" s="28"/>
      <c r="F534" s="24">
        <f t="shared" si="24"/>
        <v>5.2525780000000077E-3</v>
      </c>
      <c r="G534" s="20">
        <f t="shared" si="26"/>
        <v>6.337758499999957E-3</v>
      </c>
      <c r="H534" s="20">
        <f t="shared" si="25"/>
        <v>8.2747714999999999E-3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0.904499834</v>
      </c>
      <c r="E535" s="28"/>
      <c r="F535" s="24">
        <f t="shared" si="24"/>
        <v>1.7737197999999954E-2</v>
      </c>
      <c r="G535" s="20">
        <f t="shared" si="26"/>
        <v>1.6652017500000005E-2</v>
      </c>
      <c r="H535" s="20">
        <f t="shared" si="25"/>
        <v>8.2747714999999999E-3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0.92222554199999995</v>
      </c>
      <c r="E536" s="28"/>
      <c r="F536" s="24">
        <f t="shared" si="24"/>
        <v>1.1490000000002887E-5</v>
      </c>
      <c r="G536" s="20">
        <f t="shared" si="26"/>
        <v>1.0736904999999464E-3</v>
      </c>
      <c r="H536" s="20">
        <f t="shared" si="25"/>
        <v>8.2747714999999999E-3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0.92578885099999997</v>
      </c>
      <c r="E537" s="28"/>
      <c r="F537" s="24">
        <f t="shared" si="24"/>
        <v>3.5518190000000116E-3</v>
      </c>
      <c r="G537" s="20">
        <f t="shared" si="26"/>
        <v>4.6369994999999609E-3</v>
      </c>
      <c r="H537" s="20">
        <f t="shared" si="25"/>
        <v>8.2747714999999999E-3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0.90712129100000005</v>
      </c>
      <c r="E538" s="28"/>
      <c r="F538" s="24">
        <f t="shared" si="24"/>
        <v>1.5115740999999905E-2</v>
      </c>
      <c r="G538" s="20">
        <f t="shared" si="26"/>
        <v>1.4030560499999956E-2</v>
      </c>
      <c r="H538" s="20">
        <f t="shared" si="25"/>
        <v>8.2747714999999999E-3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0.91369025199999998</v>
      </c>
      <c r="E539" s="28"/>
      <c r="F539" s="24">
        <f t="shared" si="24"/>
        <v>8.5467799999999761E-3</v>
      </c>
      <c r="G539" s="20">
        <f t="shared" si="26"/>
        <v>7.4615995000000268E-3</v>
      </c>
      <c r="H539" s="20">
        <f t="shared" si="25"/>
        <v>8.2747714999999999E-3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0.90815262799999996</v>
      </c>
      <c r="E540" s="28"/>
      <c r="F540" s="24">
        <f t="shared" si="24"/>
        <v>1.4084403999999995E-2</v>
      </c>
      <c r="G540" s="20">
        <f t="shared" si="26"/>
        <v>1.2999223500000046E-2</v>
      </c>
      <c r="H540" s="20">
        <f t="shared" si="25"/>
        <v>8.2747714999999999E-3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0.91413310299999995</v>
      </c>
      <c r="E541" s="28"/>
      <c r="F541" s="24">
        <f t="shared" si="24"/>
        <v>8.1039290000000097E-3</v>
      </c>
      <c r="G541" s="20">
        <f t="shared" si="26"/>
        <v>7.0187485000000605E-3</v>
      </c>
      <c r="H541" s="20">
        <f t="shared" si="25"/>
        <v>8.2747714999999999E-3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0.92546809600000002</v>
      </c>
      <c r="E542" s="28"/>
      <c r="F542" s="24">
        <f t="shared" si="24"/>
        <v>3.2310640000000612E-3</v>
      </c>
      <c r="G542" s="20">
        <f t="shared" si="26"/>
        <v>4.3162445000000105E-3</v>
      </c>
      <c r="H542" s="20">
        <f t="shared" si="25"/>
        <v>8.2747714999999999E-3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0.90724433999999998</v>
      </c>
      <c r="E543" s="28"/>
      <c r="F543" s="24">
        <f t="shared" si="24"/>
        <v>1.4992691999999974E-2</v>
      </c>
      <c r="G543" s="20">
        <f t="shared" si="26"/>
        <v>1.3907511500000025E-2</v>
      </c>
      <c r="H543" s="20">
        <f t="shared" si="25"/>
        <v>8.2747714999999999E-3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0.887867132</v>
      </c>
      <c r="E544" s="28"/>
      <c r="F544" s="24">
        <f t="shared" si="24"/>
        <v>3.4369899999999953E-2</v>
      </c>
      <c r="G544" s="20">
        <f t="shared" si="26"/>
        <v>3.3284719500000004E-2</v>
      </c>
      <c r="H544" s="20">
        <f t="shared" si="25"/>
        <v>8.2747714999999999E-3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0.89843183800000004</v>
      </c>
      <c r="E545" s="28"/>
      <c r="F545" s="24">
        <f t="shared" si="24"/>
        <v>2.3805193999999918E-2</v>
      </c>
      <c r="G545" s="20">
        <f t="shared" si="26"/>
        <v>2.2720013499999969E-2</v>
      </c>
      <c r="H545" s="20">
        <f t="shared" si="25"/>
        <v>8.2747714999999999E-3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0.91753312799999998</v>
      </c>
      <c r="E546" s="28"/>
      <c r="F546" s="24">
        <f t="shared" si="24"/>
        <v>4.703903999999981E-3</v>
      </c>
      <c r="G546" s="20">
        <f t="shared" si="26"/>
        <v>3.6187235000000317E-3</v>
      </c>
      <c r="H546" s="20">
        <f t="shared" si="25"/>
        <v>8.2747714999999999E-3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0.925303019</v>
      </c>
      <c r="E547" s="28"/>
      <c r="F547" s="24">
        <f t="shared" si="24"/>
        <v>3.0659870000000478E-3</v>
      </c>
      <c r="G547" s="20">
        <f t="shared" si="26"/>
        <v>4.151167499999997E-3</v>
      </c>
      <c r="H547" s="20">
        <f t="shared" si="25"/>
        <v>8.2747714999999999E-3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0.94364051000000004</v>
      </c>
      <c r="E548" s="28"/>
      <c r="F548" s="24">
        <f t="shared" si="24"/>
        <v>2.1403478000000087E-2</v>
      </c>
      <c r="G548" s="20">
        <f t="shared" si="26"/>
        <v>2.2488658500000036E-2</v>
      </c>
      <c r="H548" s="20">
        <f t="shared" si="25"/>
        <v>8.2747714999999999E-3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0.88124668299999998</v>
      </c>
      <c r="E549" s="28"/>
      <c r="F549" s="24">
        <f t="shared" si="24"/>
        <v>4.0990348999999981E-2</v>
      </c>
      <c r="G549" s="20">
        <f t="shared" si="26"/>
        <v>3.9905168500000032E-2</v>
      </c>
      <c r="H549" s="20">
        <f t="shared" si="25"/>
        <v>8.2747714999999999E-3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0.93812673999999996</v>
      </c>
      <c r="E550" s="28"/>
      <c r="F550" s="24">
        <f t="shared" si="24"/>
        <v>1.5889708000000002E-2</v>
      </c>
      <c r="G550" s="20">
        <f t="shared" si="26"/>
        <v>1.6974888499999952E-2</v>
      </c>
      <c r="H550" s="20">
        <f t="shared" si="25"/>
        <v>8.2747714999999999E-3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0.88719388399999999</v>
      </c>
      <c r="E551" s="28"/>
      <c r="F551" s="24">
        <f t="shared" si="24"/>
        <v>3.5043147999999968E-2</v>
      </c>
      <c r="G551" s="20">
        <f t="shared" si="26"/>
        <v>3.3957967500000019E-2</v>
      </c>
      <c r="H551" s="20">
        <f t="shared" si="25"/>
        <v>8.2747714999999999E-3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0.93207767799999997</v>
      </c>
      <c r="E552" s="28"/>
      <c r="F552" s="24">
        <f t="shared" si="24"/>
        <v>9.8406460000000084E-3</v>
      </c>
      <c r="G552" s="20">
        <f t="shared" si="26"/>
        <v>1.0925826499999958E-2</v>
      </c>
      <c r="H552" s="20">
        <f t="shared" si="25"/>
        <v>8.2747714999999999E-3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0.90977579500000005</v>
      </c>
      <c r="E553" s="28"/>
      <c r="F553" s="24">
        <f t="shared" si="24"/>
        <v>1.2461236999999903E-2</v>
      </c>
      <c r="G553" s="20">
        <f t="shared" si="26"/>
        <v>1.1376056499999954E-2</v>
      </c>
      <c r="H553" s="20">
        <f t="shared" si="25"/>
        <v>8.2747714999999999E-3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0.896072761</v>
      </c>
      <c r="E554" s="28"/>
      <c r="F554" s="24">
        <f t="shared" si="24"/>
        <v>2.6164270999999961E-2</v>
      </c>
      <c r="G554" s="20">
        <f t="shared" si="26"/>
        <v>2.5079090500000012E-2</v>
      </c>
      <c r="H554" s="20">
        <f t="shared" si="25"/>
        <v>8.2747714999999999E-3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0.92355299700000004</v>
      </c>
      <c r="E555" s="28"/>
      <c r="F555" s="24">
        <f t="shared" si="24"/>
        <v>1.3159650000000855E-3</v>
      </c>
      <c r="G555" s="20">
        <f t="shared" si="26"/>
        <v>2.4011455000000348E-3</v>
      </c>
      <c r="H555" s="20">
        <f t="shared" si="25"/>
        <v>8.2747714999999999E-3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0.92489540100000001</v>
      </c>
      <c r="E556" s="28"/>
      <c r="F556" s="24">
        <f t="shared" si="24"/>
        <v>2.6583690000000493E-3</v>
      </c>
      <c r="G556" s="20">
        <f t="shared" si="26"/>
        <v>3.7435494999999985E-3</v>
      </c>
      <c r="H556" s="20">
        <f t="shared" si="25"/>
        <v>8.2747714999999999E-3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0.88446742199999995</v>
      </c>
      <c r="E557" s="28"/>
      <c r="F557" s="24">
        <f t="shared" si="24"/>
        <v>3.7769610000000009E-2</v>
      </c>
      <c r="G557" s="20">
        <f t="shared" si="26"/>
        <v>3.668442950000006E-2</v>
      </c>
      <c r="H557" s="20">
        <f t="shared" si="25"/>
        <v>8.2747714999999999E-3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0.92887253700000005</v>
      </c>
      <c r="E558" s="28"/>
      <c r="F558" s="24">
        <f t="shared" si="24"/>
        <v>6.635505000000097E-3</v>
      </c>
      <c r="G558" s="20">
        <f t="shared" si="26"/>
        <v>7.7206855000000463E-3</v>
      </c>
      <c r="H558" s="20">
        <f t="shared" si="25"/>
        <v>8.2747714999999999E-3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0.94959156199999994</v>
      </c>
      <c r="E559" s="28"/>
      <c r="F559" s="24">
        <f t="shared" si="24"/>
        <v>2.7354529999999988E-2</v>
      </c>
      <c r="G559" s="20">
        <f t="shared" si="26"/>
        <v>2.8439710499999937E-2</v>
      </c>
      <c r="H559" s="20">
        <f t="shared" si="25"/>
        <v>8.2747714999999999E-3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0.91859509800000005</v>
      </c>
      <c r="E560" s="28"/>
      <c r="F560" s="24">
        <f t="shared" si="24"/>
        <v>3.6419339999999023E-3</v>
      </c>
      <c r="G560" s="20">
        <f t="shared" si="26"/>
        <v>2.556753499999953E-3</v>
      </c>
      <c r="H560" s="20">
        <f t="shared" si="25"/>
        <v>8.2747714999999999E-3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0.91446955500000005</v>
      </c>
      <c r="E561" s="28"/>
      <c r="F561" s="24">
        <f t="shared" si="24"/>
        <v>7.7674769999999116E-3</v>
      </c>
      <c r="G561" s="20">
        <f t="shared" si="26"/>
        <v>6.6822964999999623E-3</v>
      </c>
      <c r="H561" s="20">
        <f t="shared" si="25"/>
        <v>8.2747714999999999E-3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0.89753813699999996</v>
      </c>
      <c r="E562" s="28"/>
      <c r="F562" s="24">
        <f t="shared" si="24"/>
        <v>2.4698894999999998E-2</v>
      </c>
      <c r="G562" s="20">
        <f t="shared" si="26"/>
        <v>2.3613714500000049E-2</v>
      </c>
      <c r="H562" s="20">
        <f t="shared" si="25"/>
        <v>8.2747714999999999E-3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0.93312790499999998</v>
      </c>
      <c r="E563" s="28"/>
      <c r="F563" s="24">
        <f t="shared" si="24"/>
        <v>1.0890873000000023E-2</v>
      </c>
      <c r="G563" s="20">
        <f t="shared" si="26"/>
        <v>1.1976053499999972E-2</v>
      </c>
      <c r="H563" s="20">
        <f t="shared" si="25"/>
        <v>8.2747714999999999E-3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0.93400821199999995</v>
      </c>
      <c r="E564" s="28"/>
      <c r="F564" s="24">
        <f t="shared" si="24"/>
        <v>1.1771179999999992E-2</v>
      </c>
      <c r="G564" s="20">
        <f t="shared" si="26"/>
        <v>1.2856360499999941E-2</v>
      </c>
      <c r="H564" s="20">
        <f t="shared" si="25"/>
        <v>8.2747714999999999E-3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0.89678582600000001</v>
      </c>
      <c r="E565" s="28"/>
      <c r="F565" s="24">
        <f t="shared" si="24"/>
        <v>2.5451205999999948E-2</v>
      </c>
      <c r="G565" s="20">
        <f t="shared" si="26"/>
        <v>2.4366025499999999E-2</v>
      </c>
      <c r="H565" s="20">
        <f t="shared" si="25"/>
        <v>8.2747714999999999E-3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0.91103036000000004</v>
      </c>
      <c r="E566" s="28"/>
      <c r="F566" s="24">
        <f t="shared" si="24"/>
        <v>1.1206671999999918E-2</v>
      </c>
      <c r="G566" s="20">
        <f t="shared" si="26"/>
        <v>1.0121491499999968E-2</v>
      </c>
      <c r="H566" s="20">
        <f t="shared" si="25"/>
        <v>8.2747714999999999E-3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0.94169577000000004</v>
      </c>
      <c r="E567" s="28"/>
      <c r="F567" s="24">
        <f t="shared" si="24"/>
        <v>1.9458738000000086E-2</v>
      </c>
      <c r="G567" s="20">
        <f t="shared" si="26"/>
        <v>2.0543918500000036E-2</v>
      </c>
      <c r="H567" s="20">
        <f t="shared" si="25"/>
        <v>8.2747714999999999E-3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0.90852173599999997</v>
      </c>
      <c r="E568" s="28"/>
      <c r="F568" s="24">
        <f t="shared" ref="F568:F631" si="27">ABS(D568-$E$729)</f>
        <v>1.3715295999999988E-2</v>
      </c>
      <c r="G568" s="20">
        <f t="shared" si="26"/>
        <v>1.2630115500000039E-2</v>
      </c>
      <c r="H568" s="20">
        <f t="shared" ref="H568:H631" si="28">ABS($E$504-$E$1003)</f>
        <v>8.2747714999999999E-3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0.90366373600000005</v>
      </c>
      <c r="E569" s="28"/>
      <c r="F569" s="24">
        <f t="shared" si="27"/>
        <v>1.8573295999999906E-2</v>
      </c>
      <c r="G569" s="20">
        <f t="shared" si="26"/>
        <v>1.7488115499999957E-2</v>
      </c>
      <c r="H569" s="20">
        <f t="shared" si="28"/>
        <v>8.2747714999999999E-3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0.90051639999999999</v>
      </c>
      <c r="E570" s="28"/>
      <c r="F570" s="24">
        <f t="shared" si="27"/>
        <v>2.1720631999999962E-2</v>
      </c>
      <c r="G570" s="20">
        <f t="shared" si="26"/>
        <v>2.0635451500000013E-2</v>
      </c>
      <c r="H570" s="20">
        <f t="shared" si="28"/>
        <v>8.2747714999999999E-3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0.94718153599999999</v>
      </c>
      <c r="E571" s="28"/>
      <c r="F571" s="24">
        <f t="shared" si="27"/>
        <v>2.4944504000000034E-2</v>
      </c>
      <c r="G571" s="20">
        <f t="shared" si="26"/>
        <v>2.6029684499999983E-2</v>
      </c>
      <c r="H571" s="20">
        <f t="shared" si="28"/>
        <v>8.2747714999999999E-3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0.93131191000000002</v>
      </c>
      <c r="E572" s="28"/>
      <c r="F572" s="24">
        <f t="shared" si="27"/>
        <v>9.0748780000000639E-3</v>
      </c>
      <c r="G572" s="20">
        <f t="shared" si="26"/>
        <v>1.0160058500000013E-2</v>
      </c>
      <c r="H572" s="20">
        <f t="shared" si="28"/>
        <v>8.2747714999999999E-3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0.93393793400000003</v>
      </c>
      <c r="E573" s="28"/>
      <c r="F573" s="24">
        <f t="shared" si="27"/>
        <v>1.1700902000000069E-2</v>
      </c>
      <c r="G573" s="20">
        <f t="shared" si="26"/>
        <v>1.2786082500000018E-2</v>
      </c>
      <c r="H573" s="20">
        <f t="shared" si="28"/>
        <v>8.2747714999999999E-3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0.93863834499999999</v>
      </c>
      <c r="E574" s="28"/>
      <c r="F574" s="24">
        <f t="shared" si="27"/>
        <v>1.6401313000000028E-2</v>
      </c>
      <c r="G574" s="20">
        <f t="shared" si="26"/>
        <v>1.7486493499999978E-2</v>
      </c>
      <c r="H574" s="20">
        <f t="shared" si="28"/>
        <v>8.2747714999999999E-3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0.94398892400000001</v>
      </c>
      <c r="E575" s="28"/>
      <c r="F575" s="24">
        <f t="shared" si="27"/>
        <v>2.175189200000005E-2</v>
      </c>
      <c r="G575" s="20">
        <f t="shared" si="26"/>
        <v>2.28370725E-2</v>
      </c>
      <c r="H575" s="20">
        <f t="shared" si="28"/>
        <v>8.2747714999999999E-3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0.93745813099999997</v>
      </c>
      <c r="E576" s="28"/>
      <c r="F576" s="24">
        <f t="shared" si="27"/>
        <v>1.5221099000000016E-2</v>
      </c>
      <c r="G576" s="20">
        <f t="shared" si="26"/>
        <v>1.6306279499999965E-2</v>
      </c>
      <c r="H576" s="20">
        <f t="shared" si="28"/>
        <v>8.2747714999999999E-3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0.88774609699999996</v>
      </c>
      <c r="E577" s="28"/>
      <c r="F577" s="24">
        <f t="shared" si="27"/>
        <v>3.4490935E-2</v>
      </c>
      <c r="G577" s="20">
        <f t="shared" si="26"/>
        <v>3.3405754500000051E-2</v>
      </c>
      <c r="H577" s="20">
        <f t="shared" si="28"/>
        <v>8.2747714999999999E-3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0.91287708000000001</v>
      </c>
      <c r="E578" s="28"/>
      <c r="F578" s="24">
        <f t="shared" si="27"/>
        <v>9.3599519999999492E-3</v>
      </c>
      <c r="G578" s="20">
        <f t="shared" si="26"/>
        <v>8.2747714999999999E-3</v>
      </c>
      <c r="H578" s="20">
        <f t="shared" si="28"/>
        <v>8.2747714999999999E-3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0.89404203000000004</v>
      </c>
      <c r="E579" s="28"/>
      <c r="F579" s="24">
        <f t="shared" si="27"/>
        <v>2.8195001999999914E-2</v>
      </c>
      <c r="G579" s="20">
        <f t="shared" si="26"/>
        <v>2.7109821499999964E-2</v>
      </c>
      <c r="H579" s="20">
        <f t="shared" si="28"/>
        <v>8.2747714999999999E-3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0.88289008000000002</v>
      </c>
      <c r="E580" s="28"/>
      <c r="F580" s="24">
        <f t="shared" si="27"/>
        <v>3.9346951999999935E-2</v>
      </c>
      <c r="G580" s="20">
        <f t="shared" ref="G580:G643" si="29">ABS(D580-$E$1003)</f>
        <v>3.8261771499999986E-2</v>
      </c>
      <c r="H580" s="20">
        <f t="shared" si="28"/>
        <v>8.2747714999999999E-3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0.93459619400000005</v>
      </c>
      <c r="E581" s="28"/>
      <c r="F581" s="24">
        <f t="shared" si="27"/>
        <v>1.235916200000009E-2</v>
      </c>
      <c r="G581" s="20">
        <f t="shared" si="29"/>
        <v>1.3444342500000039E-2</v>
      </c>
      <c r="H581" s="20">
        <f t="shared" si="28"/>
        <v>8.2747714999999999E-3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0.91185387299999998</v>
      </c>
      <c r="E582" s="28"/>
      <c r="F582" s="24">
        <f t="shared" si="27"/>
        <v>1.0383158999999975E-2</v>
      </c>
      <c r="G582" s="20">
        <f t="shared" si="29"/>
        <v>9.2979785000000259E-3</v>
      </c>
      <c r="H582" s="20">
        <f t="shared" si="28"/>
        <v>8.2747714999999999E-3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0.91623757100000003</v>
      </c>
      <c r="E583" s="28"/>
      <c r="F583" s="24">
        <f t="shared" si="27"/>
        <v>5.9994609999999282E-3</v>
      </c>
      <c r="G583" s="20">
        <f t="shared" si="29"/>
        <v>4.914280499999979E-3</v>
      </c>
      <c r="H583" s="20">
        <f t="shared" si="28"/>
        <v>8.2747714999999999E-3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0.928189339</v>
      </c>
      <c r="E584" s="28"/>
      <c r="F584" s="24">
        <f t="shared" si="27"/>
        <v>5.9523070000000455E-3</v>
      </c>
      <c r="G584" s="20">
        <f t="shared" si="29"/>
        <v>7.0374874999999948E-3</v>
      </c>
      <c r="H584" s="20">
        <f t="shared" si="28"/>
        <v>8.2747714999999999E-3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0.91666295600000003</v>
      </c>
      <c r="E585" s="28"/>
      <c r="F585" s="24">
        <f t="shared" si="27"/>
        <v>5.5740759999999279E-3</v>
      </c>
      <c r="G585" s="20">
        <f t="shared" si="29"/>
        <v>4.4888954999999786E-3</v>
      </c>
      <c r="H585" s="20">
        <f t="shared" si="28"/>
        <v>8.2747714999999999E-3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0.90632932099999997</v>
      </c>
      <c r="E586" s="28"/>
      <c r="F586" s="24">
        <f t="shared" si="27"/>
        <v>1.5907710999999991E-2</v>
      </c>
      <c r="G586" s="20">
        <f t="shared" si="29"/>
        <v>1.4822530500000042E-2</v>
      </c>
      <c r="H586" s="20">
        <f t="shared" si="28"/>
        <v>8.2747714999999999E-3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0.93162807199999997</v>
      </c>
      <c r="E587" s="28"/>
      <c r="F587" s="24">
        <f t="shared" si="27"/>
        <v>9.3910400000000172E-3</v>
      </c>
      <c r="G587" s="20">
        <f t="shared" si="29"/>
        <v>1.0476220499999966E-2</v>
      </c>
      <c r="H587" s="20">
        <f t="shared" si="28"/>
        <v>8.2747714999999999E-3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0.91789138599999998</v>
      </c>
      <c r="E588" s="28"/>
      <c r="F588" s="24">
        <f t="shared" si="27"/>
        <v>4.3456459999999808E-3</v>
      </c>
      <c r="G588" s="20">
        <f t="shared" si="29"/>
        <v>3.2604655000000315E-3</v>
      </c>
      <c r="H588" s="20">
        <f t="shared" si="28"/>
        <v>8.2747714999999999E-3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0.88274226700000002</v>
      </c>
      <c r="E589" s="28"/>
      <c r="F589" s="24">
        <f t="shared" si="27"/>
        <v>3.9494764999999932E-2</v>
      </c>
      <c r="G589" s="20">
        <f t="shared" si="29"/>
        <v>3.8409584499999982E-2</v>
      </c>
      <c r="H589" s="20">
        <f t="shared" si="28"/>
        <v>8.2747714999999999E-3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0.93430624600000001</v>
      </c>
      <c r="E590" s="28"/>
      <c r="F590" s="24">
        <f t="shared" si="27"/>
        <v>1.206921400000005E-2</v>
      </c>
      <c r="G590" s="20">
        <f t="shared" si="29"/>
        <v>1.31543945E-2</v>
      </c>
      <c r="H590" s="20">
        <f t="shared" si="28"/>
        <v>8.2747714999999999E-3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0.89644901099999996</v>
      </c>
      <c r="E591" s="28"/>
      <c r="F591" s="24">
        <f t="shared" si="27"/>
        <v>2.5788020999999994E-2</v>
      </c>
      <c r="G591" s="20">
        <f t="shared" si="29"/>
        <v>2.4702840500000045E-2</v>
      </c>
      <c r="H591" s="20">
        <f t="shared" si="28"/>
        <v>8.2747714999999999E-3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0.92675539500000004</v>
      </c>
      <c r="E592" s="28"/>
      <c r="F592" s="24">
        <f t="shared" si="27"/>
        <v>4.5183630000000807E-3</v>
      </c>
      <c r="G592" s="20">
        <f t="shared" si="29"/>
        <v>5.60354350000003E-3</v>
      </c>
      <c r="H592" s="20">
        <f t="shared" si="28"/>
        <v>8.2747714999999999E-3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0.89817196200000005</v>
      </c>
      <c r="E593" s="28"/>
      <c r="F593" s="24">
        <f t="shared" si="27"/>
        <v>2.4065069999999911E-2</v>
      </c>
      <c r="G593" s="20">
        <f t="shared" si="29"/>
        <v>2.2979889499999961E-2</v>
      </c>
      <c r="H593" s="20">
        <f t="shared" si="28"/>
        <v>8.2747714999999999E-3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0.94262831400000002</v>
      </c>
      <c r="E594" s="28"/>
      <c r="F594" s="24">
        <f t="shared" si="27"/>
        <v>2.0391282000000066E-2</v>
      </c>
      <c r="G594" s="20">
        <f t="shared" si="29"/>
        <v>2.1476462500000015E-2</v>
      </c>
      <c r="H594" s="20">
        <f t="shared" si="28"/>
        <v>8.2747714999999999E-3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0.89061644500000003</v>
      </c>
      <c r="E595" s="28"/>
      <c r="F595" s="24">
        <f t="shared" si="27"/>
        <v>3.1620586999999922E-2</v>
      </c>
      <c r="G595" s="20">
        <f t="shared" si="29"/>
        <v>3.0535406499999973E-2</v>
      </c>
      <c r="H595" s="20">
        <f t="shared" si="28"/>
        <v>8.2747714999999999E-3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0.899599657</v>
      </c>
      <c r="E596" s="28"/>
      <c r="F596" s="24">
        <f t="shared" si="27"/>
        <v>2.263737499999996E-2</v>
      </c>
      <c r="G596" s="20">
        <f t="shared" si="29"/>
        <v>2.155219450000001E-2</v>
      </c>
      <c r="H596" s="20">
        <f t="shared" si="28"/>
        <v>8.2747714999999999E-3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0.91336613200000005</v>
      </c>
      <c r="E597" s="28"/>
      <c r="F597" s="24">
        <f t="shared" si="27"/>
        <v>8.8708999999999039E-3</v>
      </c>
      <c r="G597" s="20">
        <f t="shared" si="29"/>
        <v>7.7857194999999546E-3</v>
      </c>
      <c r="H597" s="20">
        <f t="shared" si="28"/>
        <v>8.2747714999999999E-3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0.92739257799999997</v>
      </c>
      <c r="E598" s="28"/>
      <c r="F598" s="24">
        <f t="shared" si="27"/>
        <v>5.1555460000000108E-3</v>
      </c>
      <c r="G598" s="20">
        <f t="shared" si="29"/>
        <v>6.2407264999999601E-3</v>
      </c>
      <c r="H598" s="20">
        <f t="shared" si="28"/>
        <v>8.2747714999999999E-3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0.94190417999999998</v>
      </c>
      <c r="E599" s="28"/>
      <c r="F599" s="24">
        <f t="shared" si="27"/>
        <v>1.9667148000000023E-2</v>
      </c>
      <c r="G599" s="20">
        <f t="shared" si="29"/>
        <v>2.0752328499999972E-2</v>
      </c>
      <c r="H599" s="20">
        <f t="shared" si="28"/>
        <v>8.2747714999999999E-3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0.93457372599999999</v>
      </c>
      <c r="E600" s="28"/>
      <c r="F600" s="24">
        <f t="shared" si="27"/>
        <v>1.2336694000000037E-2</v>
      </c>
      <c r="G600" s="20">
        <f t="shared" si="29"/>
        <v>1.3421874499999986E-2</v>
      </c>
      <c r="H600" s="20">
        <f t="shared" si="28"/>
        <v>8.2747714999999999E-3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0.884571255</v>
      </c>
      <c r="E601" s="28"/>
      <c r="F601" s="24">
        <f t="shared" si="27"/>
        <v>3.7665776999999956E-2</v>
      </c>
      <c r="G601" s="20">
        <f t="shared" si="29"/>
        <v>3.6580596500000007E-2</v>
      </c>
      <c r="H601" s="20">
        <f t="shared" si="28"/>
        <v>8.2747714999999999E-3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0.92163246399999998</v>
      </c>
      <c r="E602" s="28"/>
      <c r="F602" s="24">
        <f t="shared" si="27"/>
        <v>6.0456799999997202E-4</v>
      </c>
      <c r="G602" s="20">
        <f t="shared" si="29"/>
        <v>4.8061249999997724E-4</v>
      </c>
      <c r="H602" s="20">
        <f t="shared" si="28"/>
        <v>8.2747714999999999E-3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0.94860138800000005</v>
      </c>
      <c r="E603" s="28"/>
      <c r="F603" s="24">
        <f t="shared" si="27"/>
        <v>2.6364356000000089E-2</v>
      </c>
      <c r="G603" s="20">
        <f t="shared" si="29"/>
        <v>2.7449536500000038E-2</v>
      </c>
      <c r="H603" s="20">
        <f t="shared" si="28"/>
        <v>8.2747714999999999E-3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0.907184353</v>
      </c>
      <c r="E604" s="28"/>
      <c r="F604" s="24">
        <f t="shared" si="27"/>
        <v>1.5052678999999958E-2</v>
      </c>
      <c r="G604" s="20">
        <f t="shared" si="29"/>
        <v>1.3967498500000008E-2</v>
      </c>
      <c r="H604" s="20">
        <f t="shared" si="28"/>
        <v>8.2747714999999999E-3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0.88589916700000004</v>
      </c>
      <c r="E605" s="28"/>
      <c r="F605" s="24">
        <f t="shared" si="27"/>
        <v>3.6337864999999914E-2</v>
      </c>
      <c r="G605" s="20">
        <f t="shared" si="29"/>
        <v>3.5252684499999964E-2</v>
      </c>
      <c r="H605" s="20">
        <f t="shared" si="28"/>
        <v>8.2747714999999999E-3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0.94549455500000001</v>
      </c>
      <c r="E606" s="28"/>
      <c r="F606" s="24">
        <f t="shared" si="27"/>
        <v>2.3257523000000058E-2</v>
      </c>
      <c r="G606" s="20">
        <f t="shared" si="29"/>
        <v>2.4342703500000007E-2</v>
      </c>
      <c r="H606" s="20">
        <f t="shared" si="28"/>
        <v>8.2747714999999999E-3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0.91228654200000003</v>
      </c>
      <c r="E607" s="28"/>
      <c r="F607" s="24">
        <f t="shared" si="27"/>
        <v>9.950489999999923E-3</v>
      </c>
      <c r="G607" s="20">
        <f t="shared" si="29"/>
        <v>8.8653094999999738E-3</v>
      </c>
      <c r="H607" s="20">
        <f t="shared" si="28"/>
        <v>8.2747714999999999E-3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0.90958256500000001</v>
      </c>
      <c r="E608" s="28"/>
      <c r="F608" s="24">
        <f t="shared" si="27"/>
        <v>1.2654466999999947E-2</v>
      </c>
      <c r="G608" s="20">
        <f t="shared" si="29"/>
        <v>1.1569286499999998E-2</v>
      </c>
      <c r="H608" s="20">
        <f t="shared" si="28"/>
        <v>8.2747714999999999E-3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0.89930961399999998</v>
      </c>
      <c r="E609" s="28"/>
      <c r="F609" s="24">
        <f t="shared" si="27"/>
        <v>2.2927417999999977E-2</v>
      </c>
      <c r="G609" s="20">
        <f t="shared" si="29"/>
        <v>2.1842237500000028E-2</v>
      </c>
      <c r="H609" s="20">
        <f t="shared" si="28"/>
        <v>8.2747714999999999E-3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0.93344548999999999</v>
      </c>
      <c r="E610" s="28"/>
      <c r="F610" s="24">
        <f t="shared" si="27"/>
        <v>1.1208458000000032E-2</v>
      </c>
      <c r="G610" s="20">
        <f t="shared" si="29"/>
        <v>1.2293638499999981E-2</v>
      </c>
      <c r="H610" s="20">
        <f t="shared" si="28"/>
        <v>8.2747714999999999E-3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0.92561373599999996</v>
      </c>
      <c r="E611" s="28"/>
      <c r="F611" s="24">
        <f t="shared" si="27"/>
        <v>3.3767040000000081E-3</v>
      </c>
      <c r="G611" s="20">
        <f t="shared" si="29"/>
        <v>4.4618844999999574E-3</v>
      </c>
      <c r="H611" s="20">
        <f t="shared" si="28"/>
        <v>8.2747714999999999E-3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0.89243697899999996</v>
      </c>
      <c r="E612" s="28"/>
      <c r="F612" s="24">
        <f t="shared" si="27"/>
        <v>2.9800052999999993E-2</v>
      </c>
      <c r="G612" s="20">
        <f t="shared" si="29"/>
        <v>2.8714872500000044E-2</v>
      </c>
      <c r="H612" s="20">
        <f t="shared" si="28"/>
        <v>8.2747714999999999E-3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0.92800687699999995</v>
      </c>
      <c r="E613" s="28"/>
      <c r="F613" s="24">
        <f t="shared" si="27"/>
        <v>5.7698449999999957E-3</v>
      </c>
      <c r="G613" s="20">
        <f t="shared" si="29"/>
        <v>6.8550254999999449E-3</v>
      </c>
      <c r="H613" s="20">
        <f t="shared" si="28"/>
        <v>8.2747714999999999E-3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0.93930639699999996</v>
      </c>
      <c r="E614" s="28"/>
      <c r="F614" s="24">
        <f t="shared" si="27"/>
        <v>1.7069365000000003E-2</v>
      </c>
      <c r="G614" s="20">
        <f t="shared" si="29"/>
        <v>1.8154545499999952E-2</v>
      </c>
      <c r="H614" s="20">
        <f t="shared" si="28"/>
        <v>8.2747714999999999E-3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0.92408254300000003</v>
      </c>
      <c r="E615" s="28"/>
      <c r="F615" s="24">
        <f t="shared" si="27"/>
        <v>1.8455110000000774E-3</v>
      </c>
      <c r="G615" s="20">
        <f t="shared" si="29"/>
        <v>2.9306915000000267E-3</v>
      </c>
      <c r="H615" s="20">
        <f t="shared" si="28"/>
        <v>8.2747714999999999E-3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0.93815680000000001</v>
      </c>
      <c r="E616" s="28"/>
      <c r="F616" s="24">
        <f t="shared" si="27"/>
        <v>1.5919768000000056E-2</v>
      </c>
      <c r="G616" s="20">
        <f t="shared" si="29"/>
        <v>1.7004948500000006E-2</v>
      </c>
      <c r="H616" s="20">
        <f t="shared" si="28"/>
        <v>8.2747714999999999E-3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0.94062100699999995</v>
      </c>
      <c r="E617" s="28"/>
      <c r="F617" s="24">
        <f t="shared" si="27"/>
        <v>1.8383974999999997E-2</v>
      </c>
      <c r="G617" s="20">
        <f t="shared" si="29"/>
        <v>1.9469155499999946E-2</v>
      </c>
      <c r="H617" s="20">
        <f t="shared" si="28"/>
        <v>8.2747714999999999E-3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0.89743745399999997</v>
      </c>
      <c r="E618" s="28"/>
      <c r="F618" s="24">
        <f t="shared" si="27"/>
        <v>2.4799577999999989E-2</v>
      </c>
      <c r="G618" s="20">
        <f t="shared" si="29"/>
        <v>2.371439750000004E-2</v>
      </c>
      <c r="H618" s="20">
        <f t="shared" si="28"/>
        <v>8.2747714999999999E-3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0.933811583</v>
      </c>
      <c r="E619" s="28"/>
      <c r="F619" s="24">
        <f t="shared" si="27"/>
        <v>1.1574551000000044E-2</v>
      </c>
      <c r="G619" s="20">
        <f t="shared" si="29"/>
        <v>1.2659731499999993E-2</v>
      </c>
      <c r="H619" s="20">
        <f t="shared" si="28"/>
        <v>8.2747714999999999E-3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0.90299490100000002</v>
      </c>
      <c r="E620" s="28"/>
      <c r="F620" s="24">
        <f t="shared" si="27"/>
        <v>1.924213099999994E-2</v>
      </c>
      <c r="G620" s="20">
        <f t="shared" si="29"/>
        <v>1.8156950499999991E-2</v>
      </c>
      <c r="H620" s="20">
        <f t="shared" si="28"/>
        <v>8.2747714999999999E-3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0.92228815900000005</v>
      </c>
      <c r="E621" s="28"/>
      <c r="F621" s="24">
        <f t="shared" si="27"/>
        <v>5.112700000009518E-5</v>
      </c>
      <c r="G621" s="20">
        <f t="shared" si="29"/>
        <v>1.1363075000000444E-3</v>
      </c>
      <c r="H621" s="20">
        <f t="shared" si="28"/>
        <v>8.2747714999999999E-3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0.88693150899999995</v>
      </c>
      <c r="E622" s="28"/>
      <c r="F622" s="24">
        <f t="shared" si="27"/>
        <v>3.5305523000000005E-2</v>
      </c>
      <c r="G622" s="20">
        <f t="shared" si="29"/>
        <v>3.4220342500000056E-2</v>
      </c>
      <c r="H622" s="20">
        <f t="shared" si="28"/>
        <v>8.2747714999999999E-3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0.90240290599999995</v>
      </c>
      <c r="E623" s="28"/>
      <c r="F623" s="24">
        <f t="shared" si="27"/>
        <v>1.9834126000000007E-2</v>
      </c>
      <c r="G623" s="20">
        <f t="shared" si="29"/>
        <v>1.8748945500000058E-2</v>
      </c>
      <c r="H623" s="20">
        <f t="shared" si="28"/>
        <v>8.2747714999999999E-3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0.911280965</v>
      </c>
      <c r="E624" s="28"/>
      <c r="F624" s="24">
        <f t="shared" si="27"/>
        <v>1.0956066999999958E-2</v>
      </c>
      <c r="G624" s="20">
        <f t="shared" si="29"/>
        <v>9.870886500000009E-3</v>
      </c>
      <c r="H624" s="20">
        <f t="shared" si="28"/>
        <v>8.2747714999999999E-3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0.92884414800000004</v>
      </c>
      <c r="E625" s="28"/>
      <c r="F625" s="24">
        <f t="shared" si="27"/>
        <v>6.6071160000000795E-3</v>
      </c>
      <c r="G625" s="20">
        <f t="shared" si="29"/>
        <v>7.6922965000000287E-3</v>
      </c>
      <c r="H625" s="20">
        <f t="shared" si="28"/>
        <v>8.2747714999999999E-3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0.91915052399999997</v>
      </c>
      <c r="E626" s="28"/>
      <c r="F626" s="24">
        <f t="shared" si="27"/>
        <v>3.0865079999999878E-3</v>
      </c>
      <c r="G626" s="20">
        <f t="shared" si="29"/>
        <v>2.0013275000000386E-3</v>
      </c>
      <c r="H626" s="20">
        <f t="shared" si="28"/>
        <v>8.2747714999999999E-3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0.91125734400000002</v>
      </c>
      <c r="E627" s="28"/>
      <c r="F627" s="24">
        <f t="shared" si="27"/>
        <v>1.0979687999999932E-2</v>
      </c>
      <c r="G627" s="20">
        <f t="shared" si="29"/>
        <v>9.8945074999999827E-3</v>
      </c>
      <c r="H627" s="20">
        <f t="shared" si="28"/>
        <v>8.2747714999999999E-3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0.924331185</v>
      </c>
      <c r="E628" s="28"/>
      <c r="F628" s="24">
        <f t="shared" si="27"/>
        <v>2.094153000000043E-3</v>
      </c>
      <c r="G628" s="20">
        <f t="shared" si="29"/>
        <v>3.1793334999999923E-3</v>
      </c>
      <c r="H628" s="20">
        <f t="shared" si="28"/>
        <v>8.2747714999999999E-3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0.91340256099999995</v>
      </c>
      <c r="E629" s="28"/>
      <c r="F629" s="24">
        <f t="shared" si="27"/>
        <v>8.8344710000000104E-3</v>
      </c>
      <c r="G629" s="20">
        <f t="shared" si="29"/>
        <v>7.7492905000000611E-3</v>
      </c>
      <c r="H629" s="20">
        <f t="shared" si="28"/>
        <v>8.2747714999999999E-3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0.92602898099999997</v>
      </c>
      <c r="E630" s="28"/>
      <c r="F630" s="24">
        <f t="shared" si="27"/>
        <v>3.7919490000000167E-3</v>
      </c>
      <c r="G630" s="20">
        <f t="shared" si="29"/>
        <v>4.8771294999999659E-3</v>
      </c>
      <c r="H630" s="20">
        <f t="shared" si="28"/>
        <v>8.2747714999999999E-3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0.91896228000000002</v>
      </c>
      <c r="E631" s="28"/>
      <c r="F631" s="24">
        <f t="shared" si="27"/>
        <v>3.2747519999999364E-3</v>
      </c>
      <c r="G631" s="20">
        <f t="shared" si="29"/>
        <v>2.1895714999999871E-3</v>
      </c>
      <c r="H631" s="20">
        <f t="shared" si="28"/>
        <v>8.2747714999999999E-3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0.94522470700000005</v>
      </c>
      <c r="E632" s="28"/>
      <c r="F632" s="24">
        <f t="shared" ref="F632:F695" si="30">ABS(D632-$E$729)</f>
        <v>2.2987675000000096E-2</v>
      </c>
      <c r="G632" s="20">
        <f t="shared" si="29"/>
        <v>2.4072855500000045E-2</v>
      </c>
      <c r="H632" s="20">
        <f t="shared" ref="H632:H695" si="31">ABS($E$504-$E$1003)</f>
        <v>8.2747714999999999E-3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0.88476301800000001</v>
      </c>
      <c r="E633" s="28"/>
      <c r="F633" s="24">
        <f t="shared" si="30"/>
        <v>3.7474013999999944E-2</v>
      </c>
      <c r="G633" s="20">
        <f t="shared" si="29"/>
        <v>3.6388833499999995E-2</v>
      </c>
      <c r="H633" s="20">
        <f t="shared" si="31"/>
        <v>8.2747714999999999E-3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0.93462278600000004</v>
      </c>
      <c r="E634" s="28"/>
      <c r="F634" s="24">
        <f t="shared" si="30"/>
        <v>1.2385754000000082E-2</v>
      </c>
      <c r="G634" s="20">
        <f t="shared" si="29"/>
        <v>1.3470934500000031E-2</v>
      </c>
      <c r="H634" s="20">
        <f t="shared" si="31"/>
        <v>8.2747714999999999E-3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0.89735353100000004</v>
      </c>
      <c r="E635" s="28"/>
      <c r="F635" s="24">
        <f t="shared" si="30"/>
        <v>2.4883500999999919E-2</v>
      </c>
      <c r="G635" s="20">
        <f t="shared" si="29"/>
        <v>2.379832049999997E-2</v>
      </c>
      <c r="H635" s="20">
        <f t="shared" si="31"/>
        <v>8.2747714999999999E-3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0.90111813600000001</v>
      </c>
      <c r="E636" s="28"/>
      <c r="F636" s="24">
        <f t="shared" si="30"/>
        <v>2.1118895999999943E-2</v>
      </c>
      <c r="G636" s="20">
        <f t="shared" si="29"/>
        <v>2.0033715499999993E-2</v>
      </c>
      <c r="H636" s="20">
        <f t="shared" si="31"/>
        <v>8.2747714999999999E-3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0.92427904000000005</v>
      </c>
      <c r="E637" s="28"/>
      <c r="F637" s="24">
        <f t="shared" si="30"/>
        <v>2.0420080000000951E-3</v>
      </c>
      <c r="G637" s="20">
        <f t="shared" si="29"/>
        <v>3.1271885000000443E-3</v>
      </c>
      <c r="H637" s="20">
        <f t="shared" si="31"/>
        <v>8.2747714999999999E-3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0.91345743800000001</v>
      </c>
      <c r="E638" s="28"/>
      <c r="F638" s="24">
        <f t="shared" si="30"/>
        <v>8.7795939999999462E-3</v>
      </c>
      <c r="G638" s="20">
        <f t="shared" si="29"/>
        <v>7.6944134999999969E-3</v>
      </c>
      <c r="H638" s="20">
        <f t="shared" si="31"/>
        <v>8.2747714999999999E-3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0.89106131</v>
      </c>
      <c r="E639" s="28"/>
      <c r="F639" s="24">
        <f t="shared" si="30"/>
        <v>3.1175721999999961E-2</v>
      </c>
      <c r="G639" s="20">
        <f t="shared" si="29"/>
        <v>3.0090541500000012E-2</v>
      </c>
      <c r="H639" s="20">
        <f t="shared" si="31"/>
        <v>8.2747714999999999E-3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0.91025472799999996</v>
      </c>
      <c r="E640" s="28"/>
      <c r="F640" s="24">
        <f t="shared" si="30"/>
        <v>1.1982303999999999E-2</v>
      </c>
      <c r="G640" s="20">
        <f t="shared" si="29"/>
        <v>1.089712350000005E-2</v>
      </c>
      <c r="H640" s="20">
        <f t="shared" si="31"/>
        <v>8.2747714999999999E-3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0.89958337600000005</v>
      </c>
      <c r="E641" s="28"/>
      <c r="F641" s="24">
        <f t="shared" si="30"/>
        <v>2.2653655999999911E-2</v>
      </c>
      <c r="G641" s="20">
        <f t="shared" si="29"/>
        <v>2.1568475499999962E-2</v>
      </c>
      <c r="H641" s="20">
        <f t="shared" si="31"/>
        <v>8.2747714999999999E-3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0.94288592900000001</v>
      </c>
      <c r="E642" s="28"/>
      <c r="F642" s="24">
        <f t="shared" si="30"/>
        <v>2.0648897000000055E-2</v>
      </c>
      <c r="G642" s="20">
        <f t="shared" si="29"/>
        <v>2.1734077500000004E-2</v>
      </c>
      <c r="H642" s="20">
        <f t="shared" si="31"/>
        <v>8.2747714999999999E-3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0.93243625500000005</v>
      </c>
      <c r="E643" s="28"/>
      <c r="F643" s="24">
        <f t="shared" si="30"/>
        <v>1.0199223000000091E-2</v>
      </c>
      <c r="G643" s="20">
        <f t="shared" si="29"/>
        <v>1.128440350000004E-2</v>
      </c>
      <c r="H643" s="20">
        <f t="shared" si="31"/>
        <v>8.2747714999999999E-3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0.92680952999999999</v>
      </c>
      <c r="E644" s="28"/>
      <c r="F644" s="24">
        <f t="shared" si="30"/>
        <v>4.5724980000000359E-3</v>
      </c>
      <c r="G644" s="20">
        <f t="shared" ref="G644:G707" si="32">ABS(D644-$E$1003)</f>
        <v>5.6576784999999852E-3</v>
      </c>
      <c r="H644" s="20">
        <f t="shared" si="31"/>
        <v>8.2747714999999999E-3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0.933444724</v>
      </c>
      <c r="E645" s="28"/>
      <c r="F645" s="24">
        <f t="shared" si="30"/>
        <v>1.1207692000000047E-2</v>
      </c>
      <c r="G645" s="20">
        <f t="shared" si="32"/>
        <v>1.2292872499999996E-2</v>
      </c>
      <c r="H645" s="20">
        <f t="shared" si="31"/>
        <v>8.2747714999999999E-3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0.88836294000000005</v>
      </c>
      <c r="E646" s="28"/>
      <c r="F646" s="24">
        <f t="shared" si="30"/>
        <v>3.3874091999999911E-2</v>
      </c>
      <c r="G646" s="20">
        <f t="shared" si="32"/>
        <v>3.2788911499999962E-2</v>
      </c>
      <c r="H646" s="20">
        <f t="shared" si="31"/>
        <v>8.2747714999999999E-3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0.88837042300000002</v>
      </c>
      <c r="E647" s="28"/>
      <c r="F647" s="24">
        <f t="shared" si="30"/>
        <v>3.3866608999999936E-2</v>
      </c>
      <c r="G647" s="20">
        <f t="shared" si="32"/>
        <v>3.2781428499999987E-2</v>
      </c>
      <c r="H647" s="20">
        <f t="shared" si="31"/>
        <v>8.2747714999999999E-3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0.89707675600000003</v>
      </c>
      <c r="E648" s="28"/>
      <c r="F648" s="24">
        <f t="shared" si="30"/>
        <v>2.5160275999999926E-2</v>
      </c>
      <c r="G648" s="20">
        <f t="shared" si="32"/>
        <v>2.4075095499999977E-2</v>
      </c>
      <c r="H648" s="20">
        <f t="shared" si="31"/>
        <v>8.2747714999999999E-3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0.890969758</v>
      </c>
      <c r="E649" s="28"/>
      <c r="F649" s="24">
        <f t="shared" si="30"/>
        <v>3.1267273999999956E-2</v>
      </c>
      <c r="G649" s="20">
        <f t="shared" si="32"/>
        <v>3.0182093500000007E-2</v>
      </c>
      <c r="H649" s="20">
        <f t="shared" si="31"/>
        <v>8.2747714999999999E-3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0.93881799399999999</v>
      </c>
      <c r="E650" s="28"/>
      <c r="F650" s="24">
        <f t="shared" si="30"/>
        <v>1.6580962000000032E-2</v>
      </c>
      <c r="G650" s="20">
        <f t="shared" si="32"/>
        <v>1.7666142499999982E-2</v>
      </c>
      <c r="H650" s="20">
        <f t="shared" si="31"/>
        <v>8.2747714999999999E-3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0.91392914700000005</v>
      </c>
      <c r="E651" s="28"/>
      <c r="F651" s="24">
        <f t="shared" si="30"/>
        <v>8.3078849999999038E-3</v>
      </c>
      <c r="G651" s="20">
        <f t="shared" si="32"/>
        <v>7.2227044999999546E-3</v>
      </c>
      <c r="H651" s="20">
        <f t="shared" si="31"/>
        <v>8.2747714999999999E-3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0.94640457499999997</v>
      </c>
      <c r="E652" s="28"/>
      <c r="F652" s="24">
        <f t="shared" si="30"/>
        <v>2.4167543000000014E-2</v>
      </c>
      <c r="G652" s="20">
        <f t="shared" si="32"/>
        <v>2.5252723499999963E-2</v>
      </c>
      <c r="H652" s="20">
        <f t="shared" si="31"/>
        <v>8.2747714999999999E-3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8.2747714999999999E-3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8.2747714999999999E-3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8.2747714999999999E-3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8.2747714999999999E-3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8.2747714999999999E-3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8.2747714999999999E-3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8.2747714999999999E-3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8.2747714999999999E-3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8.2747714999999999E-3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8.2747714999999999E-3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8.2747714999999999E-3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8.2747714999999999E-3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8.2747714999999999E-3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8.2747714999999999E-3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8.2747714999999999E-3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8.2747714999999999E-3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8.2747714999999999E-3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8.2747714999999999E-3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8.2747714999999999E-3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8.2747714999999999E-3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8.2747714999999999E-3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8.2747714999999999E-3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8.2747714999999999E-3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8.2747714999999999E-3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8.2747714999999999E-3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8.2747714999999999E-3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8.2747714999999999E-3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8.2747714999999999E-3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8.2747714999999999E-3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8.2747714999999999E-3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8.2747714999999999E-3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8.2747714999999999E-3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8.2747714999999999E-3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8.2747714999999999E-3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8.2747714999999999E-3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8.2747714999999999E-3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8.2747714999999999E-3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8.2747714999999999E-3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8.2747714999999999E-3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8.2747714999999999E-3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8.2747714999999999E-3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8.2747714999999999E-3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8.2747714999999999E-3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8.2747714999999999E-3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8.2747714999999999E-3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8.2747714999999999E-3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8.2747714999999999E-3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8.2747714999999999E-3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8.2747714999999999E-3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8.2747714999999999E-3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8.2747714999999999E-3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8.2747714999999999E-3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8.2747714999999999E-3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8.2747714999999999E-3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8.2747714999999999E-3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8.2747714999999999E-3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8.2747714999999999E-3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8.2747714999999999E-3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8.2747714999999999E-3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8.2747714999999999E-3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 t="shared" si="34"/>
        <v>8.2747714999999999E-3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8.2747714999999999E-3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8.2747714999999999E-3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8.2747714999999999E-3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8.2747714999999999E-3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8.2747714999999999E-3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8.2747714999999999E-3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8.2747714999999999E-3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8.2747714999999999E-3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8.2747714999999999E-3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8.2747714999999999E-3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8.2747714999999999E-3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8.2747714999999999E-3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8.2747714999999999E-3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8.2747714999999999E-3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24">
        <f>ABS(D728-$E$729)</f>
        <v>2.1667637000000073E-2</v>
      </c>
      <c r="G728" s="20">
        <f t="shared" si="35"/>
        <v>2.2752817500000022E-2</v>
      </c>
      <c r="H728" s="20">
        <f t="shared" si="34"/>
        <v>8.2747714999999999E-3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24">
        <f t="shared" si="33"/>
        <v>0</v>
      </c>
      <c r="G729" s="20">
        <f t="shared" si="35"/>
        <v>1.0851804999999493E-3</v>
      </c>
      <c r="H729" s="20">
        <f t="shared" si="34"/>
        <v>8.2747714999999999E-3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24">
        <f t="shared" si="33"/>
        <v>2.4300724000000051E-2</v>
      </c>
      <c r="G730" s="20">
        <f t="shared" si="35"/>
        <v>2.5385904500000001E-2</v>
      </c>
      <c r="H730" s="20">
        <f t="shared" si="34"/>
        <v>8.2747714999999999E-3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24">
        <f t="shared" si="33"/>
        <v>5.6414859999999178E-3</v>
      </c>
      <c r="G731" s="20">
        <f t="shared" si="35"/>
        <v>4.5563054999999686E-3</v>
      </c>
      <c r="H731" s="20">
        <f t="shared" si="34"/>
        <v>8.2747714999999999E-3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24">
        <f t="shared" si="33"/>
        <v>1.9835499999999451E-3</v>
      </c>
      <c r="G732" s="20">
        <f t="shared" si="35"/>
        <v>8.9836949999999582E-4</v>
      </c>
      <c r="H732" s="20">
        <f t="shared" si="34"/>
        <v>8.2747714999999999E-3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24">
        <f t="shared" si="33"/>
        <v>1.489081400000003E-2</v>
      </c>
      <c r="G733" s="20">
        <f t="shared" si="35"/>
        <v>1.5975994499999979E-2</v>
      </c>
      <c r="H733" s="20">
        <f t="shared" si="34"/>
        <v>8.2747714999999999E-3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24">
        <f t="shared" si="33"/>
        <v>2.2897262000000085E-2</v>
      </c>
      <c r="G734" s="20">
        <f t="shared" si="35"/>
        <v>2.3982442500000034E-2</v>
      </c>
      <c r="H734" s="20">
        <f t="shared" si="34"/>
        <v>8.2747714999999999E-3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24">
        <f t="shared" si="33"/>
        <v>3.9094871999999947E-2</v>
      </c>
      <c r="G735" s="20">
        <f t="shared" si="35"/>
        <v>3.8009691499999998E-2</v>
      </c>
      <c r="H735" s="20">
        <f t="shared" si="34"/>
        <v>8.2747714999999999E-3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24">
        <f t="shared" si="33"/>
        <v>2.895264799999997E-2</v>
      </c>
      <c r="G736" s="20">
        <f t="shared" si="35"/>
        <v>2.786746750000002E-2</v>
      </c>
      <c r="H736" s="20">
        <f t="shared" si="34"/>
        <v>8.2747714999999999E-3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24">
        <f t="shared" si="33"/>
        <v>2.4599420000000038E-2</v>
      </c>
      <c r="G737" s="20">
        <f t="shared" si="35"/>
        <v>2.5684600499999988E-2</v>
      </c>
      <c r="H737" s="20">
        <f t="shared" si="34"/>
        <v>8.2747714999999999E-3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24">
        <f t="shared" si="33"/>
        <v>2.7719214999999964E-2</v>
      </c>
      <c r="G738" s="20">
        <f t="shared" si="35"/>
        <v>2.6634034500000014E-2</v>
      </c>
      <c r="H738" s="20">
        <f t="shared" si="34"/>
        <v>8.2747714999999999E-3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24">
        <f t="shared" si="33"/>
        <v>1.930180799999992E-2</v>
      </c>
      <c r="G739" s="20">
        <f t="shared" si="35"/>
        <v>1.8216627499999971E-2</v>
      </c>
      <c r="H739" s="20">
        <f t="shared" si="34"/>
        <v>8.2747714999999999E-3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24">
        <f t="shared" si="33"/>
        <v>5.0964320000000951E-3</v>
      </c>
      <c r="G740" s="20">
        <f t="shared" si="35"/>
        <v>6.1816125000000444E-3</v>
      </c>
      <c r="H740" s="20">
        <f t="shared" si="34"/>
        <v>8.2747714999999999E-3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24">
        <f t="shared" si="33"/>
        <v>2.1451999999921867E-5</v>
      </c>
      <c r="G741" s="20">
        <f t="shared" si="35"/>
        <v>1.0637285000000274E-3</v>
      </c>
      <c r="H741" s="20">
        <f t="shared" si="34"/>
        <v>8.2747714999999999E-3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24">
        <f t="shared" si="33"/>
        <v>4.4426059999999046E-3</v>
      </c>
      <c r="G742" s="20">
        <f t="shared" si="35"/>
        <v>3.3574254999999553E-3</v>
      </c>
      <c r="H742" s="20">
        <f t="shared" si="34"/>
        <v>8.2747714999999999E-3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24">
        <f t="shared" si="33"/>
        <v>6.7922480000000007E-3</v>
      </c>
      <c r="G743" s="20">
        <f t="shared" si="35"/>
        <v>5.7070675000000515E-3</v>
      </c>
      <c r="H743" s="20">
        <f t="shared" si="34"/>
        <v>8.2747714999999999E-3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24">
        <f t="shared" si="33"/>
        <v>1.3862992000000074E-2</v>
      </c>
      <c r="G744" s="20">
        <f t="shared" si="35"/>
        <v>1.4948172500000023E-2</v>
      </c>
      <c r="H744" s="20">
        <f t="shared" si="34"/>
        <v>8.2747714999999999E-3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24">
        <f t="shared" si="33"/>
        <v>1.9687165000000006E-2</v>
      </c>
      <c r="G745" s="20">
        <f t="shared" si="35"/>
        <v>2.0772345499999956E-2</v>
      </c>
      <c r="H745" s="20">
        <f t="shared" si="34"/>
        <v>8.2747714999999999E-3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24">
        <f t="shared" si="33"/>
        <v>5.3420570000000112E-3</v>
      </c>
      <c r="G746" s="20">
        <f t="shared" si="35"/>
        <v>6.4272374999999604E-3</v>
      </c>
      <c r="H746" s="20">
        <f t="shared" si="34"/>
        <v>8.2747714999999999E-3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24">
        <f t="shared" si="33"/>
        <v>2.3030028000000091E-2</v>
      </c>
      <c r="G747" s="20">
        <f t="shared" si="35"/>
        <v>2.411520850000004E-2</v>
      </c>
      <c r="H747" s="20">
        <f t="shared" si="34"/>
        <v>8.2747714999999999E-3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24">
        <f t="shared" si="33"/>
        <v>4.0335860000000001E-2</v>
      </c>
      <c r="G748" s="20">
        <f t="shared" si="35"/>
        <v>3.9250679500000052E-2</v>
      </c>
      <c r="H748" s="20">
        <f t="shared" si="34"/>
        <v>8.2747714999999999E-3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24">
        <f t="shared" si="33"/>
        <v>2.1972780000000247E-3</v>
      </c>
      <c r="G749" s="20">
        <f t="shared" si="35"/>
        <v>3.282458499999974E-3</v>
      </c>
      <c r="H749" s="20">
        <f t="shared" si="34"/>
        <v>8.2747714999999999E-3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24">
        <f t="shared" si="33"/>
        <v>1.839544500000001E-2</v>
      </c>
      <c r="G750" s="20">
        <f t="shared" si="35"/>
        <v>1.948062549999996E-2</v>
      </c>
      <c r="H750" s="20">
        <f t="shared" si="34"/>
        <v>8.2747714999999999E-3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24">
        <f t="shared" si="33"/>
        <v>1.9783435999999988E-2</v>
      </c>
      <c r="G751" s="20">
        <f t="shared" si="35"/>
        <v>1.8698255500000038E-2</v>
      </c>
      <c r="H751" s="20">
        <f t="shared" si="34"/>
        <v>8.2747714999999999E-3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24">
        <f t="shared" si="33"/>
        <v>3.6908113999999936E-2</v>
      </c>
      <c r="G752" s="20">
        <f t="shared" si="35"/>
        <v>3.5822933499999987E-2</v>
      </c>
      <c r="H752" s="20">
        <f t="shared" si="34"/>
        <v>8.2747714999999999E-3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0.28554148400000001</v>
      </c>
      <c r="E753" s="22" t="s">
        <v>14</v>
      </c>
      <c r="F753" s="20">
        <f>ABS(D753-$E$979)</f>
        <v>0.62503721800000001</v>
      </c>
      <c r="G753" s="20">
        <f t="shared" si="35"/>
        <v>0.6356103675</v>
      </c>
      <c r="H753" s="20">
        <f>ABS($E$754-$E$1003)</f>
        <v>1.1339636500000028E-2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0.21947597599999999</v>
      </c>
      <c r="E754" s="27">
        <f>MEDIAN(D753:D977)</f>
        <v>0.90981221499999998</v>
      </c>
      <c r="F754" s="20">
        <f t="shared" ref="F754:F817" si="36">ABS(D754-$E$979)</f>
        <v>0.691102726</v>
      </c>
      <c r="G754" s="20">
        <f t="shared" si="35"/>
        <v>0.70167587549999999</v>
      </c>
      <c r="H754" s="20">
        <f t="shared" ref="H754:H817" si="37">ABS($E$754-$E$1003)</f>
        <v>1.1339636500000028E-2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0.27115761900000002</v>
      </c>
      <c r="E755" s="28"/>
      <c r="F755" s="20">
        <f t="shared" si="36"/>
        <v>0.639421083</v>
      </c>
      <c r="G755" s="20">
        <f t="shared" si="35"/>
        <v>0.64999423249999999</v>
      </c>
      <c r="H755" s="20">
        <f t="shared" si="37"/>
        <v>1.1339636500000028E-2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0.263040946</v>
      </c>
      <c r="E756" s="28"/>
      <c r="F756" s="20">
        <f t="shared" si="36"/>
        <v>0.64753775599999996</v>
      </c>
      <c r="G756" s="20">
        <f t="shared" si="35"/>
        <v>0.65811090550000007</v>
      </c>
      <c r="H756" s="20">
        <f t="shared" si="37"/>
        <v>1.1339636500000028E-2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0.22021473799999999</v>
      </c>
      <c r="E757" s="28"/>
      <c r="F757" s="20">
        <f t="shared" si="36"/>
        <v>0.690363964</v>
      </c>
      <c r="G757" s="20">
        <f t="shared" si="35"/>
        <v>0.70093711349999999</v>
      </c>
      <c r="H757" s="20">
        <f t="shared" si="37"/>
        <v>1.1339636500000028E-2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0.272605235</v>
      </c>
      <c r="E758" s="28"/>
      <c r="F758" s="20">
        <f t="shared" si="36"/>
        <v>0.63797346700000002</v>
      </c>
      <c r="G758" s="20">
        <f t="shared" si="35"/>
        <v>0.64854661650000001</v>
      </c>
      <c r="H758" s="20">
        <f t="shared" si="37"/>
        <v>1.1339636500000028E-2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0.219295724</v>
      </c>
      <c r="E759" s="28"/>
      <c r="F759" s="20">
        <f t="shared" si="36"/>
        <v>0.69128297800000005</v>
      </c>
      <c r="G759" s="20">
        <f t="shared" si="35"/>
        <v>0.70185612750000004</v>
      </c>
      <c r="H759" s="20">
        <f t="shared" si="37"/>
        <v>1.1339636500000028E-2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0.27838632499999999</v>
      </c>
      <c r="E760" s="28"/>
      <c r="F760" s="20">
        <f t="shared" si="36"/>
        <v>0.63219237699999997</v>
      </c>
      <c r="G760" s="20">
        <f t="shared" si="35"/>
        <v>0.64276552650000007</v>
      </c>
      <c r="H760" s="20">
        <f t="shared" si="37"/>
        <v>1.1339636500000028E-2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0.27260327400000001</v>
      </c>
      <c r="E761" s="28"/>
      <c r="F761" s="20">
        <f t="shared" si="36"/>
        <v>0.63797542800000007</v>
      </c>
      <c r="G761" s="20">
        <f t="shared" si="35"/>
        <v>0.64854857749999995</v>
      </c>
      <c r="H761" s="20">
        <f t="shared" si="37"/>
        <v>1.1339636500000028E-2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0.25877365400000002</v>
      </c>
      <c r="E762" s="28"/>
      <c r="F762" s="20">
        <f t="shared" si="36"/>
        <v>0.65180504799999994</v>
      </c>
      <c r="G762" s="20">
        <f t="shared" si="35"/>
        <v>0.66237819750000004</v>
      </c>
      <c r="H762" s="20">
        <f t="shared" si="37"/>
        <v>1.1339636500000028E-2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0.28257815600000002</v>
      </c>
      <c r="E763" s="28"/>
      <c r="F763" s="20">
        <f t="shared" si="36"/>
        <v>0.62800054599999999</v>
      </c>
      <c r="G763" s="20">
        <f t="shared" si="35"/>
        <v>0.63857369549999998</v>
      </c>
      <c r="H763" s="20">
        <f t="shared" si="37"/>
        <v>1.1339636500000028E-2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0.26565519399999998</v>
      </c>
      <c r="E764" s="28"/>
      <c r="F764" s="20">
        <f t="shared" si="36"/>
        <v>0.64492350799999998</v>
      </c>
      <c r="G764" s="20">
        <f t="shared" si="35"/>
        <v>0.65549665750000008</v>
      </c>
      <c r="H764" s="20">
        <f t="shared" si="37"/>
        <v>1.1339636500000028E-2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0.26121514499999998</v>
      </c>
      <c r="E765" s="28"/>
      <c r="F765" s="20">
        <f t="shared" si="36"/>
        <v>0.64936355700000004</v>
      </c>
      <c r="G765" s="20">
        <f t="shared" si="35"/>
        <v>0.65993670650000003</v>
      </c>
      <c r="H765" s="20">
        <f t="shared" si="37"/>
        <v>1.1339636500000028E-2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0.25744529199999999</v>
      </c>
      <c r="E766" s="28"/>
      <c r="F766" s="20">
        <f t="shared" si="36"/>
        <v>0.65313341000000003</v>
      </c>
      <c r="G766" s="20">
        <f t="shared" si="35"/>
        <v>0.66370655950000002</v>
      </c>
      <c r="H766" s="20">
        <f t="shared" si="37"/>
        <v>1.1339636500000028E-2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0.246739088</v>
      </c>
      <c r="E767" s="28"/>
      <c r="F767" s="20">
        <f t="shared" si="36"/>
        <v>0.66383961400000002</v>
      </c>
      <c r="G767" s="20">
        <f t="shared" si="35"/>
        <v>0.67441276350000001</v>
      </c>
      <c r="H767" s="20">
        <f t="shared" si="37"/>
        <v>1.1339636500000028E-2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0.27045596500000002</v>
      </c>
      <c r="E768" s="28"/>
      <c r="F768" s="20">
        <f t="shared" si="36"/>
        <v>0.640122737</v>
      </c>
      <c r="G768" s="20">
        <f t="shared" si="35"/>
        <v>0.65069588649999999</v>
      </c>
      <c r="H768" s="20">
        <f t="shared" si="37"/>
        <v>1.1339636500000028E-2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0.25633371100000002</v>
      </c>
      <c r="E769" s="28"/>
      <c r="F769" s="20">
        <f t="shared" si="36"/>
        <v>0.654244991</v>
      </c>
      <c r="G769" s="20">
        <f t="shared" si="35"/>
        <v>0.66481814049999999</v>
      </c>
      <c r="H769" s="20">
        <f t="shared" si="37"/>
        <v>1.1339636500000028E-2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0.28474282400000001</v>
      </c>
      <c r="E770" s="28"/>
      <c r="F770" s="20">
        <f t="shared" si="36"/>
        <v>0.62583587799999996</v>
      </c>
      <c r="G770" s="20">
        <f t="shared" si="35"/>
        <v>0.63640902750000006</v>
      </c>
      <c r="H770" s="20">
        <f t="shared" si="37"/>
        <v>1.1339636500000028E-2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0.234533837</v>
      </c>
      <c r="E771" s="28"/>
      <c r="F771" s="20">
        <f t="shared" si="36"/>
        <v>0.67604486500000005</v>
      </c>
      <c r="G771" s="20">
        <f t="shared" si="35"/>
        <v>0.68661801450000004</v>
      </c>
      <c r="H771" s="20">
        <f t="shared" si="37"/>
        <v>1.1339636500000028E-2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0.27563993399999998</v>
      </c>
      <c r="E772" s="28"/>
      <c r="F772" s="20">
        <f t="shared" si="36"/>
        <v>0.63493876800000004</v>
      </c>
      <c r="G772" s="20">
        <f t="shared" ref="G772:G835" si="38">ABS(D772-$E$1003)</f>
        <v>0.64551191750000003</v>
      </c>
      <c r="H772" s="20">
        <f t="shared" si="37"/>
        <v>1.1339636500000028E-2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0.30454773499999999</v>
      </c>
      <c r="E773" s="28"/>
      <c r="F773" s="20">
        <f t="shared" si="36"/>
        <v>0.60603096700000003</v>
      </c>
      <c r="G773" s="20">
        <f t="shared" si="38"/>
        <v>0.61660411650000002</v>
      </c>
      <c r="H773" s="20">
        <f t="shared" si="37"/>
        <v>1.1339636500000028E-2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0.25260133600000001</v>
      </c>
      <c r="E774" s="28"/>
      <c r="F774" s="20">
        <f t="shared" si="36"/>
        <v>0.65797736600000001</v>
      </c>
      <c r="G774" s="20">
        <f t="shared" si="38"/>
        <v>0.6685505155</v>
      </c>
      <c r="H774" s="20">
        <f t="shared" si="37"/>
        <v>1.1339636500000028E-2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0.274105771</v>
      </c>
      <c r="E775" s="28"/>
      <c r="F775" s="20">
        <f t="shared" si="36"/>
        <v>0.63647293100000002</v>
      </c>
      <c r="G775" s="20">
        <f t="shared" si="38"/>
        <v>0.64704608050000001</v>
      </c>
      <c r="H775" s="20">
        <f t="shared" si="37"/>
        <v>1.1339636500000028E-2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0.234930793</v>
      </c>
      <c r="E776" s="28"/>
      <c r="F776" s="20">
        <f t="shared" si="36"/>
        <v>0.67564790900000005</v>
      </c>
      <c r="G776" s="20">
        <f t="shared" si="38"/>
        <v>0.68622105850000004</v>
      </c>
      <c r="H776" s="20">
        <f t="shared" si="37"/>
        <v>1.1339636500000028E-2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0.24564918199999999</v>
      </c>
      <c r="E777" s="28"/>
      <c r="F777" s="20">
        <f t="shared" si="36"/>
        <v>0.66492952000000005</v>
      </c>
      <c r="G777" s="20">
        <f t="shared" si="38"/>
        <v>0.67550266950000004</v>
      </c>
      <c r="H777" s="20">
        <f t="shared" si="37"/>
        <v>1.1339636500000028E-2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0.89615154799999996</v>
      </c>
      <c r="E778" s="28"/>
      <c r="F778" s="20">
        <f t="shared" si="36"/>
        <v>1.4427154000000053E-2</v>
      </c>
      <c r="G778" s="20">
        <f t="shared" si="38"/>
        <v>2.5000303500000043E-2</v>
      </c>
      <c r="H778" s="20">
        <f t="shared" si="37"/>
        <v>1.1339636500000028E-2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0.88535968399999998</v>
      </c>
      <c r="E779" s="28"/>
      <c r="F779" s="20">
        <f t="shared" si="36"/>
        <v>2.5219018000000037E-2</v>
      </c>
      <c r="G779" s="20">
        <f t="shared" si="38"/>
        <v>3.5792167500000027E-2</v>
      </c>
      <c r="H779" s="20">
        <f t="shared" si="37"/>
        <v>1.1339636500000028E-2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0.90353127499999997</v>
      </c>
      <c r="E780" s="28"/>
      <c r="F780" s="20">
        <f t="shared" si="36"/>
        <v>7.0474270000000505E-3</v>
      </c>
      <c r="G780" s="20">
        <f t="shared" si="38"/>
        <v>1.762057650000004E-2</v>
      </c>
      <c r="H780" s="20">
        <f t="shared" si="37"/>
        <v>1.1339636500000028E-2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0.91084273199999999</v>
      </c>
      <c r="E781" s="28"/>
      <c r="F781" s="20">
        <f t="shared" si="36"/>
        <v>2.6402999999997068E-4</v>
      </c>
      <c r="G781" s="20">
        <f t="shared" si="38"/>
        <v>1.0309119500000019E-2</v>
      </c>
      <c r="H781" s="20">
        <f t="shared" si="37"/>
        <v>1.1339636500000028E-2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0.90563057400000002</v>
      </c>
      <c r="E782" s="28"/>
      <c r="F782" s="20">
        <f t="shared" si="36"/>
        <v>4.9481279999999961E-3</v>
      </c>
      <c r="G782" s="20">
        <f t="shared" si="38"/>
        <v>1.5521277499999986E-2</v>
      </c>
      <c r="H782" s="20">
        <f t="shared" si="37"/>
        <v>1.1339636500000028E-2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0.88436257600000001</v>
      </c>
      <c r="E783" s="28"/>
      <c r="F783" s="20">
        <f t="shared" si="36"/>
        <v>2.6216126000000006E-2</v>
      </c>
      <c r="G783" s="20">
        <f t="shared" si="38"/>
        <v>3.6789275499999996E-2</v>
      </c>
      <c r="H783" s="20">
        <f t="shared" si="37"/>
        <v>1.1339636500000028E-2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0.93877410500000003</v>
      </c>
      <c r="E784" s="28"/>
      <c r="F784" s="20">
        <f t="shared" si="36"/>
        <v>2.8195403000000008E-2</v>
      </c>
      <c r="G784" s="20">
        <f t="shared" si="38"/>
        <v>1.7622253500000018E-2</v>
      </c>
      <c r="H784" s="20">
        <f t="shared" si="37"/>
        <v>1.1339636500000028E-2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0.92021329299999999</v>
      </c>
      <c r="E785" s="28"/>
      <c r="F785" s="20">
        <f t="shared" si="36"/>
        <v>9.6345909999999702E-3</v>
      </c>
      <c r="G785" s="20">
        <f t="shared" si="38"/>
        <v>9.3855850000001961E-4</v>
      </c>
      <c r="H785" s="20">
        <f t="shared" si="37"/>
        <v>1.1339636500000028E-2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0.890550379</v>
      </c>
      <c r="E786" s="28"/>
      <c r="F786" s="20">
        <f t="shared" si="36"/>
        <v>2.0028323000000015E-2</v>
      </c>
      <c r="G786" s="20">
        <f t="shared" si="38"/>
        <v>3.0601472500000004E-2</v>
      </c>
      <c r="H786" s="20">
        <f t="shared" si="37"/>
        <v>1.1339636500000028E-2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0.90007830799999999</v>
      </c>
      <c r="E787" s="28"/>
      <c r="F787" s="20">
        <f t="shared" si="36"/>
        <v>1.0500394000000024E-2</v>
      </c>
      <c r="G787" s="20">
        <f t="shared" si="38"/>
        <v>2.1073543500000014E-2</v>
      </c>
      <c r="H787" s="20">
        <f t="shared" si="37"/>
        <v>1.1339636500000028E-2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0.88434966100000001</v>
      </c>
      <c r="E788" s="28"/>
      <c r="F788" s="20">
        <f t="shared" si="36"/>
        <v>2.6229041000000008E-2</v>
      </c>
      <c r="G788" s="20">
        <f t="shared" si="38"/>
        <v>3.6802190499999998E-2</v>
      </c>
      <c r="H788" s="20">
        <f t="shared" si="37"/>
        <v>1.1339636500000028E-2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0.88188252499999997</v>
      </c>
      <c r="E789" s="28"/>
      <c r="F789" s="20">
        <f t="shared" si="36"/>
        <v>2.8696177000000045E-2</v>
      </c>
      <c r="G789" s="20">
        <f t="shared" si="38"/>
        <v>3.9269326500000035E-2</v>
      </c>
      <c r="H789" s="20">
        <f t="shared" si="37"/>
        <v>1.1339636500000028E-2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0.90975784500000001</v>
      </c>
      <c r="E790" s="28"/>
      <c r="F790" s="20">
        <f t="shared" si="36"/>
        <v>8.2085700000000816E-4</v>
      </c>
      <c r="G790" s="20">
        <f t="shared" si="38"/>
        <v>1.1394006499999998E-2</v>
      </c>
      <c r="H790" s="20">
        <f t="shared" si="37"/>
        <v>1.1339636500000028E-2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0.94971559900000002</v>
      </c>
      <c r="E791" s="28"/>
      <c r="F791" s="20">
        <f t="shared" si="36"/>
        <v>3.9136897000000004E-2</v>
      </c>
      <c r="G791" s="20">
        <f t="shared" si="38"/>
        <v>2.8563747500000014E-2</v>
      </c>
      <c r="H791" s="20">
        <f t="shared" si="37"/>
        <v>1.1339636500000028E-2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0.88623195700000001</v>
      </c>
      <c r="E792" s="28"/>
      <c r="F792" s="20">
        <f t="shared" si="36"/>
        <v>2.4346745000000003E-2</v>
      </c>
      <c r="G792" s="20">
        <f t="shared" si="38"/>
        <v>3.4919894499999993E-2</v>
      </c>
      <c r="H792" s="20">
        <f t="shared" si="37"/>
        <v>1.1339636500000028E-2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0.93201616300000001</v>
      </c>
      <c r="E793" s="28"/>
      <c r="F793" s="20">
        <f t="shared" si="36"/>
        <v>2.1437460999999991E-2</v>
      </c>
      <c r="G793" s="20">
        <f t="shared" si="38"/>
        <v>1.0864311500000001E-2</v>
      </c>
      <c r="H793" s="20">
        <f t="shared" si="37"/>
        <v>1.1339636500000028E-2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0.88727868799999998</v>
      </c>
      <c r="E794" s="28"/>
      <c r="F794" s="20">
        <f t="shared" si="36"/>
        <v>2.3300014000000036E-2</v>
      </c>
      <c r="G794" s="20">
        <f t="shared" si="38"/>
        <v>3.3873163500000025E-2</v>
      </c>
      <c r="H794" s="20">
        <f t="shared" si="37"/>
        <v>1.1339636500000028E-2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0.90980996199999997</v>
      </c>
      <c r="E795" s="28"/>
      <c r="F795" s="20">
        <f t="shared" si="36"/>
        <v>7.687400000000455E-4</v>
      </c>
      <c r="G795" s="20">
        <f t="shared" si="38"/>
        <v>1.1341889500000035E-2</v>
      </c>
      <c r="H795" s="20">
        <f t="shared" si="37"/>
        <v>1.1339636500000028E-2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0.88139362300000001</v>
      </c>
      <c r="E796" s="28"/>
      <c r="F796" s="20">
        <f t="shared" si="36"/>
        <v>2.9185079000000003E-2</v>
      </c>
      <c r="G796" s="20">
        <f t="shared" si="38"/>
        <v>3.9758228499999992E-2</v>
      </c>
      <c r="H796" s="20">
        <f t="shared" si="37"/>
        <v>1.1339636500000028E-2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0.91508995599999998</v>
      </c>
      <c r="E797" s="28"/>
      <c r="F797" s="20">
        <f t="shared" si="36"/>
        <v>4.5112539999999646E-3</v>
      </c>
      <c r="G797" s="20">
        <f t="shared" si="38"/>
        <v>6.0618955000000252E-3</v>
      </c>
      <c r="H797" s="20">
        <f t="shared" si="37"/>
        <v>1.1339636500000028E-2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0.91632414200000001</v>
      </c>
      <c r="E798" s="28"/>
      <c r="F798" s="20">
        <f t="shared" si="36"/>
        <v>5.7454399999999906E-3</v>
      </c>
      <c r="G798" s="20">
        <f t="shared" si="38"/>
        <v>4.8277094999999992E-3</v>
      </c>
      <c r="H798" s="20">
        <f t="shared" si="37"/>
        <v>1.1339636500000028E-2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0.93206925699999998</v>
      </c>
      <c r="E799" s="28"/>
      <c r="F799" s="20">
        <f t="shared" si="36"/>
        <v>2.1490554999999967E-2</v>
      </c>
      <c r="G799" s="20">
        <f t="shared" si="38"/>
        <v>1.0917405499999977E-2</v>
      </c>
      <c r="H799" s="20">
        <f t="shared" si="37"/>
        <v>1.1339636500000028E-2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0.88936996199999996</v>
      </c>
      <c r="E800" s="28"/>
      <c r="F800" s="20">
        <f t="shared" si="36"/>
        <v>2.1208740000000059E-2</v>
      </c>
      <c r="G800" s="20">
        <f t="shared" si="38"/>
        <v>3.1781889500000049E-2</v>
      </c>
      <c r="H800" s="20">
        <f t="shared" si="37"/>
        <v>1.1339636500000028E-2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0.90431109099999996</v>
      </c>
      <c r="E801" s="28"/>
      <c r="F801" s="20">
        <f t="shared" si="36"/>
        <v>6.2676110000000618E-3</v>
      </c>
      <c r="G801" s="20">
        <f t="shared" si="38"/>
        <v>1.6840760500000052E-2</v>
      </c>
      <c r="H801" s="20">
        <f t="shared" si="37"/>
        <v>1.1339636500000028E-2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0.90554546400000002</v>
      </c>
      <c r="E802" s="28"/>
      <c r="F802" s="20">
        <f t="shared" si="36"/>
        <v>5.0332379999999954E-3</v>
      </c>
      <c r="G802" s="20">
        <f t="shared" si="38"/>
        <v>1.5606387499999985E-2</v>
      </c>
      <c r="H802" s="20">
        <f t="shared" si="37"/>
        <v>1.1339636500000028E-2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0.90616840499999995</v>
      </c>
      <c r="E803" s="28"/>
      <c r="F803" s="20">
        <f t="shared" si="36"/>
        <v>4.410297000000063E-3</v>
      </c>
      <c r="G803" s="20">
        <f t="shared" si="38"/>
        <v>1.4983446500000053E-2</v>
      </c>
      <c r="H803" s="20">
        <f t="shared" si="37"/>
        <v>1.1339636500000028E-2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0.92346863599999995</v>
      </c>
      <c r="E804" s="28"/>
      <c r="F804" s="20">
        <f t="shared" si="36"/>
        <v>1.2889933999999936E-2</v>
      </c>
      <c r="G804" s="20">
        <f t="shared" si="38"/>
        <v>2.3167844999999465E-3</v>
      </c>
      <c r="H804" s="20">
        <f t="shared" si="37"/>
        <v>1.1339636500000028E-2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0.91232351899999997</v>
      </c>
      <c r="E805" s="28"/>
      <c r="F805" s="20">
        <f t="shared" si="36"/>
        <v>1.7448169999999541E-3</v>
      </c>
      <c r="G805" s="20">
        <f t="shared" si="38"/>
        <v>8.8283325000000357E-3</v>
      </c>
      <c r="H805" s="20">
        <f t="shared" si="37"/>
        <v>1.1339636500000028E-2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0.93173854300000003</v>
      </c>
      <c r="E806" s="28"/>
      <c r="F806" s="20">
        <f t="shared" si="36"/>
        <v>2.1159841000000013E-2</v>
      </c>
      <c r="G806" s="20">
        <f t="shared" si="38"/>
        <v>1.0586691500000023E-2</v>
      </c>
      <c r="H806" s="20">
        <f t="shared" si="37"/>
        <v>1.1339636500000028E-2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0.94739681899999995</v>
      </c>
      <c r="E807" s="28"/>
      <c r="F807" s="20">
        <f t="shared" si="36"/>
        <v>3.6818116999999928E-2</v>
      </c>
      <c r="G807" s="20">
        <f t="shared" si="38"/>
        <v>2.6244967499999938E-2</v>
      </c>
      <c r="H807" s="20">
        <f t="shared" si="37"/>
        <v>1.1339636500000028E-2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0.89448725600000001</v>
      </c>
      <c r="E808" s="28"/>
      <c r="F808" s="20">
        <f t="shared" si="36"/>
        <v>1.6091446000000009E-2</v>
      </c>
      <c r="G808" s="20">
        <f t="shared" si="38"/>
        <v>2.6664595499999999E-2</v>
      </c>
      <c r="H808" s="20">
        <f t="shared" si="37"/>
        <v>1.1339636500000028E-2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0.944741371</v>
      </c>
      <c r="E809" s="28"/>
      <c r="F809" s="20">
        <f t="shared" si="36"/>
        <v>3.4162668999999979E-2</v>
      </c>
      <c r="G809" s="20">
        <f t="shared" si="38"/>
        <v>2.3589519499999989E-2</v>
      </c>
      <c r="H809" s="20">
        <f t="shared" si="37"/>
        <v>1.1339636500000028E-2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0.92280166299999999</v>
      </c>
      <c r="E810" s="28"/>
      <c r="F810" s="20">
        <f t="shared" si="36"/>
        <v>1.2222960999999977E-2</v>
      </c>
      <c r="G810" s="20">
        <f t="shared" si="38"/>
        <v>1.6498114999999869E-3</v>
      </c>
      <c r="H810" s="20">
        <f t="shared" si="37"/>
        <v>1.1339636500000028E-2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0.91188647899999997</v>
      </c>
      <c r="E811" s="28"/>
      <c r="F811" s="20">
        <f t="shared" si="36"/>
        <v>1.3077769999999544E-3</v>
      </c>
      <c r="G811" s="20">
        <f t="shared" si="38"/>
        <v>9.2653725000000353E-3</v>
      </c>
      <c r="H811" s="20">
        <f t="shared" si="37"/>
        <v>1.1339636500000028E-2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0.89132299199999998</v>
      </c>
      <c r="E812" s="28"/>
      <c r="F812" s="20">
        <f t="shared" si="36"/>
        <v>1.9255710000000037E-2</v>
      </c>
      <c r="G812" s="20">
        <f t="shared" si="38"/>
        <v>2.9828859500000027E-2</v>
      </c>
      <c r="H812" s="20">
        <f t="shared" si="37"/>
        <v>1.1339636500000028E-2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0.89105040800000002</v>
      </c>
      <c r="E813" s="28"/>
      <c r="F813" s="20">
        <f t="shared" si="36"/>
        <v>1.9528294000000002E-2</v>
      </c>
      <c r="G813" s="20">
        <f t="shared" si="38"/>
        <v>3.0101443499999991E-2</v>
      </c>
      <c r="H813" s="20">
        <f t="shared" si="37"/>
        <v>1.1339636500000028E-2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0.91304703300000001</v>
      </c>
      <c r="E814" s="28"/>
      <c r="F814" s="20">
        <f t="shared" si="36"/>
        <v>2.4683309999999903E-3</v>
      </c>
      <c r="G814" s="20">
        <f t="shared" si="38"/>
        <v>8.1048184999999995E-3</v>
      </c>
      <c r="H814" s="20">
        <f t="shared" si="37"/>
        <v>1.1339636500000028E-2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0.92344583499999999</v>
      </c>
      <c r="E815" s="28"/>
      <c r="F815" s="20">
        <f t="shared" si="36"/>
        <v>1.2867132999999975E-2</v>
      </c>
      <c r="G815" s="20">
        <f t="shared" si="38"/>
        <v>2.2939834999999853E-3</v>
      </c>
      <c r="H815" s="20">
        <f t="shared" si="37"/>
        <v>1.1339636500000028E-2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0.88024337699999999</v>
      </c>
      <c r="E816" s="28"/>
      <c r="F816" s="20">
        <f t="shared" si="36"/>
        <v>3.0335325000000024E-2</v>
      </c>
      <c r="G816" s="20">
        <f t="shared" si="38"/>
        <v>4.0908474500000014E-2</v>
      </c>
      <c r="H816" s="20">
        <f t="shared" si="37"/>
        <v>1.1339636500000028E-2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0.922976817</v>
      </c>
      <c r="E817" s="28"/>
      <c r="F817" s="20">
        <f t="shared" si="36"/>
        <v>1.2398114999999987E-2</v>
      </c>
      <c r="G817" s="20">
        <f t="shared" si="38"/>
        <v>1.8249654999999976E-3</v>
      </c>
      <c r="H817" s="20">
        <f t="shared" si="37"/>
        <v>1.1339636500000028E-2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0.931745131</v>
      </c>
      <c r="E818" s="28"/>
      <c r="F818" s="20">
        <f t="shared" ref="F818:F881" si="39">ABS(D818-$E$979)</f>
        <v>2.1166428999999987E-2</v>
      </c>
      <c r="G818" s="20">
        <f t="shared" si="38"/>
        <v>1.0593279499999997E-2</v>
      </c>
      <c r="H818" s="20">
        <f t="shared" ref="H818:H881" si="40">ABS($E$754-$E$1003)</f>
        <v>1.1339636500000028E-2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0.90448772399999999</v>
      </c>
      <c r="E819" s="28"/>
      <c r="F819" s="20">
        <f t="shared" si="39"/>
        <v>6.0909780000000247E-3</v>
      </c>
      <c r="G819" s="20">
        <f t="shared" si="38"/>
        <v>1.6664127500000014E-2</v>
      </c>
      <c r="H819" s="20">
        <f t="shared" si="40"/>
        <v>1.1339636500000028E-2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0.94586986399999995</v>
      </c>
      <c r="E820" s="28"/>
      <c r="F820" s="20">
        <f t="shared" si="39"/>
        <v>3.5291161999999932E-2</v>
      </c>
      <c r="G820" s="20">
        <f t="shared" si="38"/>
        <v>2.4718012499999942E-2</v>
      </c>
      <c r="H820" s="20">
        <f t="shared" si="40"/>
        <v>1.1339636500000028E-2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0.89364806299999999</v>
      </c>
      <c r="E821" s="28"/>
      <c r="F821" s="20">
        <f t="shared" si="39"/>
        <v>1.6930639000000025E-2</v>
      </c>
      <c r="G821" s="20">
        <f t="shared" si="38"/>
        <v>2.7503788500000015E-2</v>
      </c>
      <c r="H821" s="20">
        <f t="shared" si="40"/>
        <v>1.1339636500000028E-2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0.90712754600000001</v>
      </c>
      <c r="E822" s="28"/>
      <c r="F822" s="20">
        <f t="shared" si="39"/>
        <v>3.4511560000000108E-3</v>
      </c>
      <c r="G822" s="20">
        <f t="shared" si="38"/>
        <v>1.4024305500000001E-2</v>
      </c>
      <c r="H822" s="20">
        <f t="shared" si="40"/>
        <v>1.1339636500000028E-2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0.94864830300000003</v>
      </c>
      <c r="E823" s="28"/>
      <c r="F823" s="20">
        <f t="shared" si="39"/>
        <v>3.8069601000000008E-2</v>
      </c>
      <c r="G823" s="20">
        <f t="shared" si="38"/>
        <v>2.7496451500000019E-2</v>
      </c>
      <c r="H823" s="20">
        <f t="shared" si="40"/>
        <v>1.1339636500000028E-2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0.923537257</v>
      </c>
      <c r="E824" s="28"/>
      <c r="F824" s="20">
        <f t="shared" si="39"/>
        <v>1.2958554999999983E-2</v>
      </c>
      <c r="G824" s="20">
        <f t="shared" si="38"/>
        <v>2.385405499999993E-3</v>
      </c>
      <c r="H824" s="20">
        <f t="shared" si="40"/>
        <v>1.1339636500000028E-2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0.928170524</v>
      </c>
      <c r="E825" s="28"/>
      <c r="F825" s="20">
        <f t="shared" si="39"/>
        <v>1.7591821999999979E-2</v>
      </c>
      <c r="G825" s="20">
        <f t="shared" si="38"/>
        <v>7.0186724999999894E-3</v>
      </c>
      <c r="H825" s="20">
        <f t="shared" si="40"/>
        <v>1.1339636500000028E-2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0.91634826199999997</v>
      </c>
      <c r="E826" s="28"/>
      <c r="F826" s="20">
        <f t="shared" si="39"/>
        <v>5.7695599999999514E-3</v>
      </c>
      <c r="G826" s="20">
        <f t="shared" si="38"/>
        <v>4.8035895000000384E-3</v>
      </c>
      <c r="H826" s="20">
        <f t="shared" si="40"/>
        <v>1.1339636500000028E-2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0.92311785300000004</v>
      </c>
      <c r="E827" s="28"/>
      <c r="F827" s="20">
        <f t="shared" si="39"/>
        <v>1.2539151000000026E-2</v>
      </c>
      <c r="G827" s="20">
        <f t="shared" si="38"/>
        <v>1.9660015000000364E-3</v>
      </c>
      <c r="H827" s="20">
        <f t="shared" si="40"/>
        <v>1.1339636500000028E-2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0.91141233700000002</v>
      </c>
      <c r="E828" s="28"/>
      <c r="F828" s="20">
        <f t="shared" si="39"/>
        <v>8.3363499999999924E-4</v>
      </c>
      <c r="G828" s="20">
        <f t="shared" si="38"/>
        <v>9.7395144999999905E-3</v>
      </c>
      <c r="H828" s="20">
        <f t="shared" si="40"/>
        <v>1.1339636500000028E-2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0.89046181099999999</v>
      </c>
      <c r="E829" s="28"/>
      <c r="F829" s="20">
        <f t="shared" si="39"/>
        <v>2.0116891000000026E-2</v>
      </c>
      <c r="G829" s="20">
        <f t="shared" si="38"/>
        <v>3.0690040500000015E-2</v>
      </c>
      <c r="H829" s="20">
        <f t="shared" si="40"/>
        <v>1.1339636500000028E-2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0.90700011400000002</v>
      </c>
      <c r="E830" s="28"/>
      <c r="F830" s="20">
        <f t="shared" si="39"/>
        <v>3.5785879999999937E-3</v>
      </c>
      <c r="G830" s="20">
        <f t="shared" si="38"/>
        <v>1.4151737499999983E-2</v>
      </c>
      <c r="H830" s="20">
        <f t="shared" si="40"/>
        <v>1.1339636500000028E-2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0.90836715000000001</v>
      </c>
      <c r="E831" s="28"/>
      <c r="F831" s="20">
        <f t="shared" si="39"/>
        <v>2.2115520000000055E-3</v>
      </c>
      <c r="G831" s="20">
        <f t="shared" si="38"/>
        <v>1.2784701499999995E-2</v>
      </c>
      <c r="H831" s="20">
        <f t="shared" si="40"/>
        <v>1.1339636500000028E-2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0.92364903499999995</v>
      </c>
      <c r="E832" s="28"/>
      <c r="F832" s="20">
        <f t="shared" si="39"/>
        <v>1.3070332999999934E-2</v>
      </c>
      <c r="G832" s="20">
        <f t="shared" si="38"/>
        <v>2.4971834999999443E-3</v>
      </c>
      <c r="H832" s="20">
        <f t="shared" si="40"/>
        <v>1.1339636500000028E-2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0.92560535099999997</v>
      </c>
      <c r="E833" s="28"/>
      <c r="F833" s="20">
        <f t="shared" si="39"/>
        <v>1.5026648999999948E-2</v>
      </c>
      <c r="G833" s="20">
        <f t="shared" si="38"/>
        <v>4.4534994999999578E-3</v>
      </c>
      <c r="H833" s="20">
        <f t="shared" si="40"/>
        <v>1.1339636500000028E-2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0.88764188099999997</v>
      </c>
      <c r="E834" s="28"/>
      <c r="F834" s="20">
        <f t="shared" si="39"/>
        <v>2.2936821000000052E-2</v>
      </c>
      <c r="G834" s="20">
        <f t="shared" si="38"/>
        <v>3.3509970500000041E-2</v>
      </c>
      <c r="H834" s="20">
        <f t="shared" si="40"/>
        <v>1.1339636500000028E-2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0.91260698100000004</v>
      </c>
      <c r="E835" s="28"/>
      <c r="F835" s="20">
        <f t="shared" si="39"/>
        <v>2.0282790000000217E-3</v>
      </c>
      <c r="G835" s="20">
        <f t="shared" si="38"/>
        <v>8.5448704999999681E-3</v>
      </c>
      <c r="H835" s="20">
        <f t="shared" si="40"/>
        <v>1.1339636500000028E-2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0.93791532</v>
      </c>
      <c r="E836" s="28"/>
      <c r="F836" s="20">
        <f t="shared" si="39"/>
        <v>2.7336617999999979E-2</v>
      </c>
      <c r="G836" s="20">
        <f t="shared" ref="G836:G899" si="41">ABS(D836-$E$1003)</f>
        <v>1.6763468499999989E-2</v>
      </c>
      <c r="H836" s="20">
        <f t="shared" si="40"/>
        <v>1.1339636500000028E-2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0.90230186400000001</v>
      </c>
      <c r="E837" s="28"/>
      <c r="F837" s="20">
        <f t="shared" si="39"/>
        <v>8.2768380000000086E-3</v>
      </c>
      <c r="G837" s="20">
        <f t="shared" si="41"/>
        <v>1.8849987499999998E-2</v>
      </c>
      <c r="H837" s="20">
        <f t="shared" si="40"/>
        <v>1.1339636500000028E-2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0.92985603900000002</v>
      </c>
      <c r="E838" s="28"/>
      <c r="F838" s="20">
        <f t="shared" si="39"/>
        <v>1.9277337000000005E-2</v>
      </c>
      <c r="G838" s="20">
        <f t="shared" si="41"/>
        <v>8.7041875000000157E-3</v>
      </c>
      <c r="H838" s="20">
        <f t="shared" si="40"/>
        <v>1.1339636500000028E-2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0.88821924900000004</v>
      </c>
      <c r="E839" s="28"/>
      <c r="F839" s="20">
        <f t="shared" si="39"/>
        <v>2.2359452999999974E-2</v>
      </c>
      <c r="G839" s="20">
        <f t="shared" si="41"/>
        <v>3.2932602499999963E-2</v>
      </c>
      <c r="H839" s="20">
        <f t="shared" si="40"/>
        <v>1.1339636500000028E-2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0.94634297899999997</v>
      </c>
      <c r="E840" s="28"/>
      <c r="F840" s="20">
        <f t="shared" si="39"/>
        <v>3.5764276999999955E-2</v>
      </c>
      <c r="G840" s="20">
        <f t="shared" si="41"/>
        <v>2.5191127499999966E-2</v>
      </c>
      <c r="H840" s="20">
        <f t="shared" si="40"/>
        <v>1.1339636500000028E-2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0.91191766500000004</v>
      </c>
      <c r="E841" s="28"/>
      <c r="F841" s="20">
        <f t="shared" si="39"/>
        <v>1.3389630000000263E-3</v>
      </c>
      <c r="G841" s="20">
        <f t="shared" si="41"/>
        <v>9.2341864999999634E-3</v>
      </c>
      <c r="H841" s="20">
        <f t="shared" si="40"/>
        <v>1.1339636500000028E-2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0.88872737899999998</v>
      </c>
      <c r="E842" s="28"/>
      <c r="F842" s="20">
        <f t="shared" si="39"/>
        <v>2.1851323000000034E-2</v>
      </c>
      <c r="G842" s="20">
        <f t="shared" si="41"/>
        <v>3.2424472500000023E-2</v>
      </c>
      <c r="H842" s="20">
        <f t="shared" si="40"/>
        <v>1.1339636500000028E-2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0.91090077300000005</v>
      </c>
      <c r="E843" s="28"/>
      <c r="F843" s="20">
        <f t="shared" si="39"/>
        <v>3.2207100000003486E-4</v>
      </c>
      <c r="G843" s="20">
        <f t="shared" si="41"/>
        <v>1.0251078499999955E-2</v>
      </c>
      <c r="H843" s="20">
        <f t="shared" si="40"/>
        <v>1.1339636500000028E-2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0.93284630099999999</v>
      </c>
      <c r="E844" s="28"/>
      <c r="F844" s="20">
        <f t="shared" si="39"/>
        <v>2.2267598999999971E-2</v>
      </c>
      <c r="G844" s="20">
        <f t="shared" si="41"/>
        <v>1.1694449499999982E-2</v>
      </c>
      <c r="H844" s="20">
        <f t="shared" si="40"/>
        <v>1.1339636500000028E-2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0.91555308400000002</v>
      </c>
      <c r="E845" s="28"/>
      <c r="F845" s="20">
        <f t="shared" si="39"/>
        <v>4.9743819999999994E-3</v>
      </c>
      <c r="G845" s="20">
        <f t="shared" si="41"/>
        <v>5.5987674999999903E-3</v>
      </c>
      <c r="H845" s="20">
        <f t="shared" si="40"/>
        <v>1.1339636500000028E-2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0.91269974099999995</v>
      </c>
      <c r="E846" s="28"/>
      <c r="F846" s="20">
        <f t="shared" si="39"/>
        <v>2.1210389999999357E-3</v>
      </c>
      <c r="G846" s="20">
        <f t="shared" si="41"/>
        <v>8.452110500000054E-3</v>
      </c>
      <c r="H846" s="20">
        <f t="shared" si="40"/>
        <v>1.1339636500000028E-2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0.88344888099999996</v>
      </c>
      <c r="E847" s="28"/>
      <c r="F847" s="20">
        <f t="shared" si="39"/>
        <v>2.7129821000000054E-2</v>
      </c>
      <c r="G847" s="20">
        <f t="shared" si="41"/>
        <v>3.7702970500000044E-2</v>
      </c>
      <c r="H847" s="20">
        <f t="shared" si="40"/>
        <v>1.1339636500000028E-2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0.94560372400000003</v>
      </c>
      <c r="E848" s="28"/>
      <c r="F848" s="20">
        <f t="shared" si="39"/>
        <v>3.5025022000000017E-2</v>
      </c>
      <c r="G848" s="20">
        <f t="shared" si="41"/>
        <v>2.4451872500000027E-2</v>
      </c>
      <c r="H848" s="20">
        <f t="shared" si="40"/>
        <v>1.1339636500000028E-2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0.88872316600000001</v>
      </c>
      <c r="E849" s="28"/>
      <c r="F849" s="20">
        <f t="shared" si="39"/>
        <v>2.1855536000000009E-2</v>
      </c>
      <c r="G849" s="20">
        <f t="shared" si="41"/>
        <v>3.2428685499999998E-2</v>
      </c>
      <c r="H849" s="20">
        <f t="shared" si="40"/>
        <v>1.1339636500000028E-2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0.91651410700000002</v>
      </c>
      <c r="E850" s="28"/>
      <c r="F850" s="20">
        <f t="shared" si="39"/>
        <v>5.9354050000000047E-3</v>
      </c>
      <c r="G850" s="20">
        <f t="shared" si="41"/>
        <v>4.6377444999999851E-3</v>
      </c>
      <c r="H850" s="20">
        <f t="shared" si="40"/>
        <v>1.1339636500000028E-2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0.94305814600000004</v>
      </c>
      <c r="E851" s="28"/>
      <c r="F851" s="20">
        <f t="shared" si="39"/>
        <v>3.2479444000000024E-2</v>
      </c>
      <c r="G851" s="20">
        <f t="shared" si="41"/>
        <v>2.1906294500000034E-2</v>
      </c>
      <c r="H851" s="20">
        <f t="shared" si="40"/>
        <v>1.1339636500000028E-2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0.905639796</v>
      </c>
      <c r="E852" s="28"/>
      <c r="F852" s="20">
        <f t="shared" si="39"/>
        <v>4.9389060000000207E-3</v>
      </c>
      <c r="G852" s="20">
        <f t="shared" si="41"/>
        <v>1.551205550000001E-2</v>
      </c>
      <c r="H852" s="20">
        <f t="shared" si="40"/>
        <v>1.1339636500000028E-2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0.90832398000000003</v>
      </c>
      <c r="E853" s="28"/>
      <c r="F853" s="20">
        <f t="shared" si="39"/>
        <v>2.2547219999999868E-3</v>
      </c>
      <c r="G853" s="20">
        <f t="shared" si="41"/>
        <v>1.2827871499999977E-2</v>
      </c>
      <c r="H853" s="20">
        <f t="shared" si="40"/>
        <v>1.1339636500000028E-2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0.92360750599999997</v>
      </c>
      <c r="E854" s="28"/>
      <c r="F854" s="20">
        <f t="shared" si="39"/>
        <v>1.3028803999999949E-2</v>
      </c>
      <c r="G854" s="20">
        <f t="shared" si="41"/>
        <v>2.4556544999999597E-3</v>
      </c>
      <c r="H854" s="20">
        <f t="shared" si="40"/>
        <v>1.1339636500000028E-2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0.94355683700000004</v>
      </c>
      <c r="E855" s="28"/>
      <c r="F855" s="20">
        <f t="shared" si="39"/>
        <v>3.297813500000002E-2</v>
      </c>
      <c r="G855" s="20">
        <f t="shared" si="41"/>
        <v>2.240498550000003E-2</v>
      </c>
      <c r="H855" s="20">
        <f t="shared" si="40"/>
        <v>1.1339636500000028E-2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0.93149516700000001</v>
      </c>
      <c r="E856" s="28"/>
      <c r="F856" s="20">
        <f t="shared" si="39"/>
        <v>2.0916464999999995E-2</v>
      </c>
      <c r="G856" s="20">
        <f t="shared" si="41"/>
        <v>1.0343315500000005E-2</v>
      </c>
      <c r="H856" s="20">
        <f t="shared" si="40"/>
        <v>1.1339636500000028E-2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0.92321086900000005</v>
      </c>
      <c r="E857" s="28"/>
      <c r="F857" s="20">
        <f t="shared" si="39"/>
        <v>1.2632167000000027E-2</v>
      </c>
      <c r="G857" s="20">
        <f t="shared" si="41"/>
        <v>2.0590175000000377E-3</v>
      </c>
      <c r="H857" s="20">
        <f t="shared" si="40"/>
        <v>1.1339636500000028E-2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0.89769057699999999</v>
      </c>
      <c r="E858" s="28"/>
      <c r="F858" s="20">
        <f t="shared" si="39"/>
        <v>1.2888125000000028E-2</v>
      </c>
      <c r="G858" s="20">
        <f t="shared" si="41"/>
        <v>2.3461274500000018E-2</v>
      </c>
      <c r="H858" s="20">
        <f t="shared" si="40"/>
        <v>1.1339636500000028E-2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0.91107633300000002</v>
      </c>
      <c r="E859" s="28"/>
      <c r="F859" s="20">
        <f t="shared" si="39"/>
        <v>4.9763099999999838E-4</v>
      </c>
      <c r="G859" s="20">
        <f t="shared" si="41"/>
        <v>1.0075518499999991E-2</v>
      </c>
      <c r="H859" s="20">
        <f t="shared" si="40"/>
        <v>1.1339636500000028E-2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0.880309122</v>
      </c>
      <c r="E860" s="28"/>
      <c r="F860" s="20">
        <f t="shared" si="39"/>
        <v>3.0269580000000018E-2</v>
      </c>
      <c r="G860" s="20">
        <f t="shared" si="41"/>
        <v>4.0842729500000008E-2</v>
      </c>
      <c r="H860" s="20">
        <f t="shared" si="40"/>
        <v>1.1339636500000028E-2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0.91953122600000003</v>
      </c>
      <c r="E861" s="28"/>
      <c r="F861" s="20">
        <f t="shared" si="39"/>
        <v>8.9525240000000172E-3</v>
      </c>
      <c r="G861" s="20">
        <f t="shared" si="41"/>
        <v>1.6206254999999725E-3</v>
      </c>
      <c r="H861" s="20">
        <f t="shared" si="40"/>
        <v>1.1339636500000028E-2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0.91515902800000004</v>
      </c>
      <c r="E862" s="28"/>
      <c r="F862" s="20">
        <f t="shared" si="39"/>
        <v>4.5803260000000234E-3</v>
      </c>
      <c r="G862" s="20">
        <f t="shared" si="41"/>
        <v>5.9928234999999663E-3</v>
      </c>
      <c r="H862" s="20">
        <f t="shared" si="40"/>
        <v>1.1339636500000028E-2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0.93360926899999996</v>
      </c>
      <c r="E863" s="28"/>
      <c r="F863" s="20">
        <f t="shared" si="39"/>
        <v>2.3030566999999946E-2</v>
      </c>
      <c r="G863" s="20">
        <f t="shared" si="41"/>
        <v>1.2457417499999957E-2</v>
      </c>
      <c r="H863" s="20">
        <f t="shared" si="40"/>
        <v>1.1339636500000028E-2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0.94245052699999998</v>
      </c>
      <c r="E864" s="28"/>
      <c r="F864" s="20">
        <f t="shared" si="39"/>
        <v>3.1871824999999965E-2</v>
      </c>
      <c r="G864" s="20">
        <f t="shared" si="41"/>
        <v>2.1298675499999975E-2</v>
      </c>
      <c r="H864" s="20">
        <f t="shared" si="40"/>
        <v>1.1339636500000028E-2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0.93743380200000004</v>
      </c>
      <c r="E865" s="28"/>
      <c r="F865" s="20">
        <f t="shared" si="39"/>
        <v>2.6855100000000021E-2</v>
      </c>
      <c r="G865" s="20">
        <f t="shared" si="41"/>
        <v>1.6281950500000031E-2</v>
      </c>
      <c r="H865" s="20">
        <f t="shared" si="40"/>
        <v>1.1339636500000028E-2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0.915780606</v>
      </c>
      <c r="E866" s="28"/>
      <c r="F866" s="20">
        <f t="shared" si="39"/>
        <v>5.2019039999999794E-3</v>
      </c>
      <c r="G866" s="20">
        <f t="shared" si="41"/>
        <v>5.3712455000000103E-3</v>
      </c>
      <c r="H866" s="20">
        <f t="shared" si="40"/>
        <v>1.1339636500000028E-2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0.92990646600000004</v>
      </c>
      <c r="E867" s="28"/>
      <c r="F867" s="20">
        <f t="shared" si="39"/>
        <v>1.9327764000000025E-2</v>
      </c>
      <c r="G867" s="20">
        <f t="shared" si="41"/>
        <v>8.7546145000000353E-3</v>
      </c>
      <c r="H867" s="20">
        <f t="shared" si="40"/>
        <v>1.1339636500000028E-2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0.90079107199999997</v>
      </c>
      <c r="E868" s="28"/>
      <c r="F868" s="20">
        <f t="shared" si="39"/>
        <v>9.7876300000000471E-3</v>
      </c>
      <c r="G868" s="20">
        <f t="shared" si="41"/>
        <v>2.0360779500000037E-2</v>
      </c>
      <c r="H868" s="20">
        <f t="shared" si="40"/>
        <v>1.1339636500000028E-2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0.91753284999999996</v>
      </c>
      <c r="E869" s="28"/>
      <c r="F869" s="20">
        <f t="shared" si="39"/>
        <v>6.9541479999999378E-3</v>
      </c>
      <c r="G869" s="20">
        <f t="shared" si="41"/>
        <v>3.6190015000000519E-3</v>
      </c>
      <c r="H869" s="20">
        <f t="shared" si="40"/>
        <v>1.1339636500000028E-2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0.90675023600000004</v>
      </c>
      <c r="E870" s="28"/>
      <c r="F870" s="20">
        <f t="shared" si="39"/>
        <v>3.8284659999999748E-3</v>
      </c>
      <c r="G870" s="20">
        <f t="shared" si="41"/>
        <v>1.4401615499999965E-2</v>
      </c>
      <c r="H870" s="20">
        <f t="shared" si="40"/>
        <v>1.1339636500000028E-2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0.89332901200000003</v>
      </c>
      <c r="E871" s="28"/>
      <c r="F871" s="20">
        <f t="shared" si="39"/>
        <v>1.7249689999999984E-2</v>
      </c>
      <c r="G871" s="20">
        <f t="shared" si="41"/>
        <v>2.7822839499999974E-2</v>
      </c>
      <c r="H871" s="20">
        <f t="shared" si="40"/>
        <v>1.1339636500000028E-2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0.89012671499999996</v>
      </c>
      <c r="E872" s="28"/>
      <c r="F872" s="20">
        <f t="shared" si="39"/>
        <v>2.045198700000006E-2</v>
      </c>
      <c r="G872" s="20">
        <f t="shared" si="41"/>
        <v>3.102513650000005E-2</v>
      </c>
      <c r="H872" s="20">
        <f t="shared" si="40"/>
        <v>1.1339636500000028E-2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0.89861431999999997</v>
      </c>
      <c r="E873" s="28"/>
      <c r="F873" s="20">
        <f t="shared" si="39"/>
        <v>1.1964382000000051E-2</v>
      </c>
      <c r="G873" s="20">
        <f t="shared" si="41"/>
        <v>2.2537531500000041E-2</v>
      </c>
      <c r="H873" s="20">
        <f t="shared" si="40"/>
        <v>1.1339636500000028E-2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0.94829349900000004</v>
      </c>
      <c r="E874" s="28"/>
      <c r="F874" s="20">
        <f t="shared" si="39"/>
        <v>3.7714797000000022E-2</v>
      </c>
      <c r="G874" s="20">
        <f t="shared" si="41"/>
        <v>2.7141647500000032E-2</v>
      </c>
      <c r="H874" s="20">
        <f t="shared" si="40"/>
        <v>1.1339636500000028E-2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0.90603610099999998</v>
      </c>
      <c r="E875" s="28"/>
      <c r="F875" s="20">
        <f t="shared" si="39"/>
        <v>4.542601000000035E-3</v>
      </c>
      <c r="G875" s="20">
        <f t="shared" si="41"/>
        <v>1.5115750500000025E-2</v>
      </c>
      <c r="H875" s="20">
        <f t="shared" si="40"/>
        <v>1.1339636500000028E-2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0.91508707</v>
      </c>
      <c r="E876" s="28"/>
      <c r="F876" s="20">
        <f t="shared" si="39"/>
        <v>4.5083679999999848E-3</v>
      </c>
      <c r="G876" s="20">
        <f t="shared" si="41"/>
        <v>6.0647815000000049E-3</v>
      </c>
      <c r="H876" s="20">
        <f t="shared" si="40"/>
        <v>1.1339636500000028E-2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0.94553058099999998</v>
      </c>
      <c r="E877" s="28"/>
      <c r="F877" s="20">
        <f t="shared" si="39"/>
        <v>3.4951878999999964E-2</v>
      </c>
      <c r="G877" s="20">
        <f t="shared" si="41"/>
        <v>2.4378729499999974E-2</v>
      </c>
      <c r="H877" s="20">
        <f t="shared" si="40"/>
        <v>1.1339636500000028E-2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0.91541834099999997</v>
      </c>
      <c r="E878" s="28"/>
      <c r="F878" s="20">
        <f t="shared" si="39"/>
        <v>4.8396389999999512E-3</v>
      </c>
      <c r="G878" s="20">
        <f t="shared" si="41"/>
        <v>5.7335105000000386E-3</v>
      </c>
      <c r="H878" s="20">
        <f t="shared" si="40"/>
        <v>1.1339636500000028E-2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0.93367629299999999</v>
      </c>
      <c r="E879" s="28"/>
      <c r="F879" s="20">
        <f t="shared" si="39"/>
        <v>2.3097590999999973E-2</v>
      </c>
      <c r="G879" s="20">
        <f t="shared" si="41"/>
        <v>1.2524441499999983E-2</v>
      </c>
      <c r="H879" s="20">
        <f t="shared" si="40"/>
        <v>1.1339636500000028E-2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0.94348538400000004</v>
      </c>
      <c r="E880" s="28"/>
      <c r="F880" s="20">
        <f t="shared" si="39"/>
        <v>3.290668200000002E-2</v>
      </c>
      <c r="G880" s="20">
        <f t="shared" si="41"/>
        <v>2.2333532500000031E-2</v>
      </c>
      <c r="H880" s="20">
        <f t="shared" si="40"/>
        <v>1.1339636500000028E-2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0.93000562600000003</v>
      </c>
      <c r="E881" s="28"/>
      <c r="F881" s="20">
        <f t="shared" si="39"/>
        <v>1.9426924000000012E-2</v>
      </c>
      <c r="G881" s="20">
        <f t="shared" si="41"/>
        <v>8.8537745000000223E-3</v>
      </c>
      <c r="H881" s="20">
        <f t="shared" si="40"/>
        <v>1.1339636500000028E-2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0.89254219300000004</v>
      </c>
      <c r="E882" s="28"/>
      <c r="F882" s="20">
        <f t="shared" ref="F882:F945" si="42">ABS(D882-$E$979)</f>
        <v>1.8036508999999978E-2</v>
      </c>
      <c r="G882" s="20">
        <f t="shared" si="41"/>
        <v>2.8609658499999968E-2</v>
      </c>
      <c r="H882" s="20">
        <f t="shared" ref="H882:H945" si="43">ABS($E$754-$E$1003)</f>
        <v>1.1339636500000028E-2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0.92150833399999998</v>
      </c>
      <c r="E883" s="28"/>
      <c r="F883" s="20">
        <f t="shared" si="42"/>
        <v>1.0929631999999967E-2</v>
      </c>
      <c r="G883" s="20">
        <f t="shared" si="41"/>
        <v>3.5648249999997716E-4</v>
      </c>
      <c r="H883" s="20">
        <f t="shared" si="43"/>
        <v>1.1339636500000028E-2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0.93803813000000003</v>
      </c>
      <c r="E884" s="28"/>
      <c r="F884" s="20">
        <f t="shared" si="42"/>
        <v>2.7459428000000008E-2</v>
      </c>
      <c r="G884" s="20">
        <f t="shared" si="41"/>
        <v>1.6886278500000018E-2</v>
      </c>
      <c r="H884" s="20">
        <f t="shared" si="43"/>
        <v>1.1339636500000028E-2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0.92781801399999997</v>
      </c>
      <c r="E885" s="28"/>
      <c r="F885" s="20">
        <f t="shared" si="42"/>
        <v>1.7239311999999951E-2</v>
      </c>
      <c r="G885" s="20">
        <f t="shared" si="41"/>
        <v>6.6661624999999614E-3</v>
      </c>
      <c r="H885" s="20">
        <f t="shared" si="43"/>
        <v>1.1339636500000028E-2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0.88476509599999997</v>
      </c>
      <c r="E886" s="28"/>
      <c r="F886" s="20">
        <f t="shared" si="42"/>
        <v>2.5813606000000044E-2</v>
      </c>
      <c r="G886" s="20">
        <f t="shared" si="41"/>
        <v>3.6386755500000034E-2</v>
      </c>
      <c r="H886" s="20">
        <f t="shared" si="43"/>
        <v>1.1339636500000028E-2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0.90011848299999997</v>
      </c>
      <c r="E887" s="28"/>
      <c r="F887" s="20">
        <f t="shared" si="42"/>
        <v>1.0460219000000048E-2</v>
      </c>
      <c r="G887" s="20">
        <f t="shared" si="41"/>
        <v>2.1033368500000038E-2</v>
      </c>
      <c r="H887" s="20">
        <f t="shared" si="43"/>
        <v>1.1339636500000028E-2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0.89423387099999996</v>
      </c>
      <c r="E888" s="28"/>
      <c r="F888" s="20">
        <f t="shared" si="42"/>
        <v>1.634483100000006E-2</v>
      </c>
      <c r="G888" s="20">
        <f t="shared" si="41"/>
        <v>2.6917980500000049E-2</v>
      </c>
      <c r="H888" s="20">
        <f t="shared" si="43"/>
        <v>1.1339636500000028E-2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0.88154119900000005</v>
      </c>
      <c r="E889" s="28"/>
      <c r="F889" s="20">
        <f t="shared" si="42"/>
        <v>2.9037502999999965E-2</v>
      </c>
      <c r="G889" s="20">
        <f t="shared" si="41"/>
        <v>3.9610652499999954E-2</v>
      </c>
      <c r="H889" s="20">
        <f t="shared" si="43"/>
        <v>1.1339636500000028E-2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0.88406210399999996</v>
      </c>
      <c r="E890" s="28"/>
      <c r="F890" s="20">
        <f t="shared" si="42"/>
        <v>2.6516598000000058E-2</v>
      </c>
      <c r="G890" s="20">
        <f t="shared" si="41"/>
        <v>3.7089747500000048E-2</v>
      </c>
      <c r="H890" s="20">
        <f t="shared" si="43"/>
        <v>1.1339636500000028E-2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0.90697698100000002</v>
      </c>
      <c r="E891" s="28"/>
      <c r="F891" s="20">
        <f t="shared" si="42"/>
        <v>3.6017210000000022E-3</v>
      </c>
      <c r="G891" s="20">
        <f t="shared" si="41"/>
        <v>1.4174870499999992E-2</v>
      </c>
      <c r="H891" s="20">
        <f t="shared" si="43"/>
        <v>1.1339636500000028E-2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0.91841639200000003</v>
      </c>
      <c r="E892" s="28"/>
      <c r="F892" s="20">
        <f t="shared" si="42"/>
        <v>7.8376900000000083E-3</v>
      </c>
      <c r="G892" s="20">
        <f t="shared" si="41"/>
        <v>2.7354594999999815E-3</v>
      </c>
      <c r="H892" s="20">
        <f t="shared" si="43"/>
        <v>1.1339636500000028E-2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0.89078795099999997</v>
      </c>
      <c r="E893" s="28"/>
      <c r="F893" s="20">
        <f t="shared" si="42"/>
        <v>1.9790751000000051E-2</v>
      </c>
      <c r="G893" s="20">
        <f t="shared" si="41"/>
        <v>3.0363900500000041E-2</v>
      </c>
      <c r="H893" s="20">
        <f t="shared" si="43"/>
        <v>1.1339636500000028E-2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0.938605629</v>
      </c>
      <c r="E894" s="28"/>
      <c r="F894" s="20">
        <f t="shared" si="42"/>
        <v>2.8026926999999979E-2</v>
      </c>
      <c r="G894" s="20">
        <f t="shared" si="41"/>
        <v>1.745377749999999E-2</v>
      </c>
      <c r="H894" s="20">
        <f t="shared" si="43"/>
        <v>1.1339636500000028E-2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0.91656327800000004</v>
      </c>
      <c r="E895" s="28"/>
      <c r="F895" s="20">
        <f t="shared" si="42"/>
        <v>5.9845760000000192E-3</v>
      </c>
      <c r="G895" s="20">
        <f t="shared" si="41"/>
        <v>4.5885734999999706E-3</v>
      </c>
      <c r="H895" s="20">
        <f t="shared" si="43"/>
        <v>1.1339636500000028E-2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0.88429608100000001</v>
      </c>
      <c r="E896" s="28"/>
      <c r="F896" s="20">
        <f t="shared" si="42"/>
        <v>2.6282621000000006E-2</v>
      </c>
      <c r="G896" s="20">
        <f t="shared" si="41"/>
        <v>3.6855770499999996E-2</v>
      </c>
      <c r="H896" s="20">
        <f t="shared" si="43"/>
        <v>1.1339636500000028E-2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0.88054224599999997</v>
      </c>
      <c r="E897" s="28"/>
      <c r="F897" s="20">
        <f t="shared" si="42"/>
        <v>3.0036456000000045E-2</v>
      </c>
      <c r="G897" s="20">
        <f t="shared" si="41"/>
        <v>4.0609605500000034E-2</v>
      </c>
      <c r="H897" s="20">
        <f t="shared" si="43"/>
        <v>1.1339636500000028E-2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0.88911865599999995</v>
      </c>
      <c r="E898" s="28"/>
      <c r="F898" s="20">
        <f t="shared" si="42"/>
        <v>2.1460046000000066E-2</v>
      </c>
      <c r="G898" s="20">
        <f t="shared" si="41"/>
        <v>3.2033195500000056E-2</v>
      </c>
      <c r="H898" s="20">
        <f t="shared" si="43"/>
        <v>1.1339636500000028E-2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0.89665794600000004</v>
      </c>
      <c r="E899" s="28"/>
      <c r="F899" s="20">
        <f t="shared" si="42"/>
        <v>1.3920755999999979E-2</v>
      </c>
      <c r="G899" s="20">
        <f t="shared" si="41"/>
        <v>2.4493905499999968E-2</v>
      </c>
      <c r="H899" s="20">
        <f t="shared" si="43"/>
        <v>1.1339636500000028E-2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0.943821829</v>
      </c>
      <c r="E900" s="28"/>
      <c r="F900" s="20">
        <f t="shared" si="42"/>
        <v>3.3243126999999983E-2</v>
      </c>
      <c r="G900" s="20">
        <f t="shared" ref="G900:G963" si="44">ABS(D900-$E$1003)</f>
        <v>2.2669977499999994E-2</v>
      </c>
      <c r="H900" s="20">
        <f t="shared" si="43"/>
        <v>1.1339636500000028E-2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0.94800611199999996</v>
      </c>
      <c r="E901" s="28"/>
      <c r="F901" s="20">
        <f t="shared" si="42"/>
        <v>3.7427409999999939E-2</v>
      </c>
      <c r="G901" s="20">
        <f t="shared" si="44"/>
        <v>2.6854260499999949E-2</v>
      </c>
      <c r="H901" s="20">
        <f t="shared" si="43"/>
        <v>1.1339636500000028E-2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0.92595081800000001</v>
      </c>
      <c r="E902" s="28"/>
      <c r="F902" s="20">
        <f t="shared" si="42"/>
        <v>1.5372115999999991E-2</v>
      </c>
      <c r="G902" s="20">
        <f t="shared" si="44"/>
        <v>4.7989665000000015E-3</v>
      </c>
      <c r="H902" s="20">
        <f t="shared" si="43"/>
        <v>1.1339636500000028E-2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1.1339636500000028E-2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1.1339636500000028E-2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1.1339636500000028E-2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1.1339636500000028E-2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1.1339636500000028E-2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1.1339636500000028E-2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1.1339636500000028E-2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1.1339636500000028E-2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1.1339636500000028E-2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1.1339636500000028E-2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1.1339636500000028E-2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1.1339636500000028E-2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1.1339636500000028E-2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1.1339636500000028E-2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1.1339636500000028E-2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1.1339636500000028E-2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1.1339636500000028E-2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1.1339636500000028E-2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1.1339636500000028E-2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1.1339636500000028E-2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1.1339636500000028E-2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1.1339636500000028E-2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1.1339636500000028E-2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1.1339636500000028E-2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1.1339636500000028E-2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1.1339636500000028E-2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1.1339636500000028E-2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1.1339636500000028E-2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1.1339636500000028E-2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1.1339636500000028E-2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1.1339636500000028E-2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1.1339636500000028E-2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1.1339636500000028E-2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1.1339636500000028E-2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1.1339636500000028E-2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1.1339636500000028E-2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1.1339636500000028E-2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1.1339636500000028E-2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1.1339636500000028E-2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1.1339636500000028E-2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1.1339636500000028E-2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1.1339636500000028E-2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1.1339636500000028E-2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1.1339636500000028E-2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1.1339636500000028E-2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1.1339636500000028E-2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1.1339636500000028E-2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1.1339636500000028E-2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1.1339636500000028E-2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1.1339636500000028E-2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1.1339636500000028E-2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1.1339636500000028E-2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1.1339636500000028E-2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1.1339636500000028E-2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1.1339636500000028E-2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1.1339636500000028E-2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1.1339636500000028E-2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1.1339636500000028E-2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1.1339636500000028E-2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1.1339636500000028E-2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1.1339636500000028E-2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1.1339636500000028E-2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1.1339636500000028E-2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1.1339636500000028E-2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1.1339636500000028E-2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1.1339636500000028E-2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1.1339636500000028E-2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1.1339636500000028E-2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1.1339636500000028E-2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1.1339636500000028E-2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1.1339636500000028E-2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1.1339636500000028E-2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1.1339636500000028E-2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1.1339636500000028E-2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1.1339636500000028E-2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20">
        <f t="shared" si="45"/>
        <v>0</v>
      </c>
      <c r="G978" s="20">
        <f t="shared" si="47"/>
        <v>1.057314949999999E-2</v>
      </c>
      <c r="H978" s="20">
        <f t="shared" si="46"/>
        <v>1.1339636500000028E-2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20">
        <f t="shared" si="45"/>
        <v>5.6188600000006694E-4</v>
      </c>
      <c r="G979" s="20">
        <f t="shared" si="47"/>
        <v>1.1135035500000057E-2</v>
      </c>
      <c r="H979" s="20">
        <f t="shared" si="46"/>
        <v>1.1339636500000028E-2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20">
        <f t="shared" si="45"/>
        <v>2.052060499999997E-2</v>
      </c>
      <c r="G980" s="20">
        <f t="shared" si="47"/>
        <v>9.9474554999999798E-3</v>
      </c>
      <c r="H980" s="20">
        <f t="shared" si="46"/>
        <v>1.1339636500000028E-2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20">
        <f t="shared" si="45"/>
        <v>3.6768711999999981E-2</v>
      </c>
      <c r="G981" s="20">
        <f t="shared" si="47"/>
        <v>2.6195562499999991E-2</v>
      </c>
      <c r="H981" s="20">
        <f t="shared" si="46"/>
        <v>1.1339636500000028E-2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20">
        <f t="shared" si="45"/>
        <v>2.3531477999999995E-2</v>
      </c>
      <c r="G982" s="20">
        <f t="shared" si="47"/>
        <v>3.4104627499999984E-2</v>
      </c>
      <c r="H982" s="20">
        <f t="shared" si="46"/>
        <v>1.1339636500000028E-2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20">
        <f t="shared" si="45"/>
        <v>1.3591951999999963E-2</v>
      </c>
      <c r="G983" s="20">
        <f t="shared" si="47"/>
        <v>3.018802499999973E-3</v>
      </c>
      <c r="H983" s="20">
        <f t="shared" si="46"/>
        <v>1.1339636500000028E-2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20">
        <f t="shared" si="45"/>
        <v>1.4165560000000021E-2</v>
      </c>
      <c r="G984" s="20">
        <f t="shared" si="47"/>
        <v>2.4738709500000011E-2</v>
      </c>
      <c r="H984" s="20">
        <f t="shared" si="46"/>
        <v>1.1339636500000028E-2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20">
        <f t="shared" si="45"/>
        <v>2.0852127000000054E-2</v>
      </c>
      <c r="G985" s="20">
        <f t="shared" si="47"/>
        <v>3.1425276500000043E-2</v>
      </c>
      <c r="H985" s="20">
        <f t="shared" si="46"/>
        <v>1.1339636500000028E-2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20">
        <f t="shared" si="45"/>
        <v>3.4408431999999989E-2</v>
      </c>
      <c r="G986" s="20">
        <f t="shared" si="47"/>
        <v>2.3835282499999999E-2</v>
      </c>
      <c r="H986" s="20">
        <f t="shared" si="46"/>
        <v>1.1339636500000028E-2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20">
        <f t="shared" si="45"/>
        <v>5.1275339999999892E-3</v>
      </c>
      <c r="G987" s="20">
        <f t="shared" si="47"/>
        <v>5.4456155000000006E-3</v>
      </c>
      <c r="H987" s="20">
        <f t="shared" si="46"/>
        <v>1.1339636500000028E-2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20">
        <f t="shared" si="45"/>
        <v>1.8220287999999973E-2</v>
      </c>
      <c r="G988" s="20">
        <f t="shared" si="47"/>
        <v>7.6471384999999836E-3</v>
      </c>
      <c r="H988" s="20">
        <f t="shared" si="46"/>
        <v>1.1339636500000028E-2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20">
        <f t="shared" si="45"/>
        <v>3.2710300000005077E-4</v>
      </c>
      <c r="G989" s="20">
        <f t="shared" si="47"/>
        <v>1.0900252500000041E-2</v>
      </c>
      <c r="H989" s="20">
        <f t="shared" si="46"/>
        <v>1.1339636500000028E-2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20">
        <f t="shared" si="45"/>
        <v>2.0167186999999975E-2</v>
      </c>
      <c r="G990" s="20">
        <f t="shared" si="47"/>
        <v>9.5940374999999856E-3</v>
      </c>
      <c r="H990" s="20">
        <f t="shared" si="46"/>
        <v>1.1339636500000028E-2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20">
        <f t="shared" si="45"/>
        <v>2.1990901999999979E-2</v>
      </c>
      <c r="G991" s="20">
        <f t="shared" si="47"/>
        <v>3.2564051499999969E-2</v>
      </c>
      <c r="H991" s="20">
        <f t="shared" si="46"/>
        <v>1.1339636500000028E-2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20">
        <f t="shared" si="45"/>
        <v>1.2690149999999845E-3</v>
      </c>
      <c r="G992" s="20">
        <f t="shared" si="47"/>
        <v>9.3041345000000053E-3</v>
      </c>
      <c r="H992" s="20">
        <f t="shared" si="46"/>
        <v>1.1339636500000028E-2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20">
        <f t="shared" si="45"/>
        <v>2.0570416999999952E-2</v>
      </c>
      <c r="G993" s="20">
        <f t="shared" si="47"/>
        <v>9.9972674999999622E-3</v>
      </c>
      <c r="H993" s="20">
        <f t="shared" si="46"/>
        <v>1.1339636500000028E-2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20">
        <f t="shared" si="45"/>
        <v>2.7849782999999961E-2</v>
      </c>
      <c r="G994" s="20">
        <f t="shared" si="47"/>
        <v>1.7276633499999972E-2</v>
      </c>
      <c r="H994" s="20">
        <f t="shared" si="46"/>
        <v>1.1339636500000028E-2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20">
        <f t="shared" si="45"/>
        <v>1.7065788000000026E-2</v>
      </c>
      <c r="G995" s="20">
        <f t="shared" si="47"/>
        <v>6.4926385000000364E-3</v>
      </c>
      <c r="H995" s="20">
        <f t="shared" si="46"/>
        <v>1.1339636500000028E-2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20">
        <f t="shared" si="45"/>
        <v>3.0534964999999969E-2</v>
      </c>
      <c r="G996" s="20">
        <f t="shared" si="47"/>
        <v>4.1108114499999959E-2</v>
      </c>
      <c r="H996" s="20">
        <f t="shared" si="46"/>
        <v>1.1339636500000028E-2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20">
        <f t="shared" si="45"/>
        <v>2.026145800000001E-2</v>
      </c>
      <c r="G997" s="20">
        <f t="shared" si="47"/>
        <v>3.08346075E-2</v>
      </c>
      <c r="H997" s="20">
        <f t="shared" si="46"/>
        <v>1.1339636500000028E-2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20">
        <f t="shared" si="45"/>
        <v>2.5696033999999979E-2</v>
      </c>
      <c r="G998" s="20">
        <f t="shared" si="47"/>
        <v>3.6269183499999968E-2</v>
      </c>
      <c r="H998" s="20">
        <f t="shared" si="46"/>
        <v>1.1339636500000028E-2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20">
        <f t="shared" si="45"/>
        <v>8.906621000000059E-3</v>
      </c>
      <c r="G999" s="20">
        <f t="shared" si="47"/>
        <v>1.9479770500000049E-2</v>
      </c>
      <c r="H999" s="20">
        <f t="shared" si="46"/>
        <v>1.1339636500000028E-2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20">
        <f t="shared" si="45"/>
        <v>2.2946464E-2</v>
      </c>
      <c r="G1000" s="20">
        <f t="shared" si="47"/>
        <v>3.351961349999999E-2</v>
      </c>
      <c r="H1000" s="20">
        <f t="shared" si="46"/>
        <v>1.1339636500000028E-2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20">
        <f t="shared" si="45"/>
        <v>1.0740431999999966E-2</v>
      </c>
      <c r="G1001" s="20">
        <f t="shared" si="47"/>
        <v>1.6728249999997669E-4</v>
      </c>
      <c r="H1001" s="20">
        <f t="shared" si="46"/>
        <v>1.1339636500000028E-2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20">
        <f t="shared" si="45"/>
        <v>2.2230175000000019E-2</v>
      </c>
      <c r="G1002" s="20">
        <f t="shared" si="47"/>
        <v>3.2803324500000008E-2</v>
      </c>
      <c r="H1002" s="20">
        <f t="shared" si="46"/>
        <v>1.1339636500000028E-2</v>
      </c>
    </row>
    <row r="1003" spans="1:8">
      <c r="C1003" s="30" t="s">
        <v>13</v>
      </c>
      <c r="D1003" s="31"/>
      <c r="E1003" s="23">
        <f>MEDIAN(D978:D1002,D728:D752,D478:D502,D228:D252)</f>
        <v>0.92115185150000001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0.23698217199999999</v>
      </c>
      <c r="E3" s="22" t="s">
        <v>14</v>
      </c>
      <c r="F3" s="24">
        <f>ABS(D3-$E$229)</f>
        <v>0.68494550999999992</v>
      </c>
      <c r="G3" s="20">
        <f>ABS(D3-$E$1003)</f>
        <v>0.68416967950000007</v>
      </c>
      <c r="H3" s="20">
        <f>ABS($E$4-$E$1003)</f>
        <v>1.6360563500000036E-2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0.24543993</v>
      </c>
      <c r="E4" s="27">
        <f>MEDIAN(D3:D227)</f>
        <v>0.90479128799999997</v>
      </c>
      <c r="F4" s="24">
        <f t="shared" ref="F4:F67" si="0">ABS(D4-$E$229)</f>
        <v>0.676487752</v>
      </c>
      <c r="G4" s="20">
        <f t="shared" ref="G4:G67" si="1">ABS(D4-$E$1003)</f>
        <v>0.67571192150000003</v>
      </c>
      <c r="H4" s="20">
        <f t="shared" ref="H4:H67" si="2">ABS($E$4-$E$1003)</f>
        <v>1.6360563500000036E-2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0.25662042499999999</v>
      </c>
      <c r="E5" s="28"/>
      <c r="F5" s="24">
        <f t="shared" si="0"/>
        <v>0.66530725700000004</v>
      </c>
      <c r="G5" s="20">
        <f t="shared" si="1"/>
        <v>0.66453142649999997</v>
      </c>
      <c r="H5" s="20">
        <f t="shared" si="2"/>
        <v>1.6360563500000036E-2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0.28151798700000003</v>
      </c>
      <c r="E6" s="28"/>
      <c r="F6" s="24">
        <f t="shared" si="0"/>
        <v>0.640409695</v>
      </c>
      <c r="G6" s="20">
        <f t="shared" si="1"/>
        <v>0.63963386449999993</v>
      </c>
      <c r="H6" s="20">
        <f t="shared" si="2"/>
        <v>1.6360563500000036E-2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0.300739812</v>
      </c>
      <c r="E7" s="28"/>
      <c r="F7" s="24">
        <f t="shared" si="0"/>
        <v>0.62118786999999998</v>
      </c>
      <c r="G7" s="20">
        <f t="shared" si="1"/>
        <v>0.62041203950000001</v>
      </c>
      <c r="H7" s="20">
        <f t="shared" si="2"/>
        <v>1.6360563500000036E-2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0.28562257299999999</v>
      </c>
      <c r="E8" s="28"/>
      <c r="F8" s="24">
        <f t="shared" si="0"/>
        <v>0.63630510900000004</v>
      </c>
      <c r="G8" s="20">
        <f t="shared" si="1"/>
        <v>0.63552927849999996</v>
      </c>
      <c r="H8" s="20">
        <f t="shared" si="2"/>
        <v>1.6360563500000036E-2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0.236198304</v>
      </c>
      <c r="E9" s="28"/>
      <c r="F9" s="24">
        <f t="shared" si="0"/>
        <v>0.685729378</v>
      </c>
      <c r="G9" s="20">
        <f t="shared" si="1"/>
        <v>0.68495354750000004</v>
      </c>
      <c r="H9" s="20">
        <f t="shared" si="2"/>
        <v>1.6360563500000036E-2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0.24326626200000001</v>
      </c>
      <c r="E10" s="28"/>
      <c r="F10" s="24">
        <f t="shared" si="0"/>
        <v>0.67866141999999996</v>
      </c>
      <c r="G10" s="20">
        <f t="shared" si="1"/>
        <v>0.6778855895</v>
      </c>
      <c r="H10" s="20">
        <f t="shared" si="2"/>
        <v>1.6360563500000036E-2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0.27634682100000002</v>
      </c>
      <c r="E11" s="28"/>
      <c r="F11" s="24">
        <f t="shared" si="0"/>
        <v>0.64558086100000001</v>
      </c>
      <c r="G11" s="20">
        <f t="shared" si="1"/>
        <v>0.64480503049999993</v>
      </c>
      <c r="H11" s="20">
        <f t="shared" si="2"/>
        <v>1.6360563500000036E-2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0.25907703799999998</v>
      </c>
      <c r="E12" s="28"/>
      <c r="F12" s="24">
        <f t="shared" si="0"/>
        <v>0.66285064399999993</v>
      </c>
      <c r="G12" s="20">
        <f t="shared" si="1"/>
        <v>0.66207481350000008</v>
      </c>
      <c r="H12" s="20">
        <f t="shared" si="2"/>
        <v>1.6360563500000036E-2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0.26308629700000002</v>
      </c>
      <c r="E13" s="28"/>
      <c r="F13" s="24">
        <f t="shared" si="0"/>
        <v>0.65884138499999989</v>
      </c>
      <c r="G13" s="20">
        <f t="shared" si="1"/>
        <v>0.65806555450000004</v>
      </c>
      <c r="H13" s="20">
        <f t="shared" si="2"/>
        <v>1.6360563500000036E-2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0.21131953000000001</v>
      </c>
      <c r="E14" s="28"/>
      <c r="F14" s="24">
        <f t="shared" si="0"/>
        <v>0.71060815199999994</v>
      </c>
      <c r="G14" s="20">
        <f t="shared" si="1"/>
        <v>0.70983232149999997</v>
      </c>
      <c r="H14" s="20">
        <f t="shared" si="2"/>
        <v>1.6360563500000036E-2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0.25407040199999997</v>
      </c>
      <c r="E15" s="28"/>
      <c r="F15" s="24">
        <f t="shared" si="0"/>
        <v>0.66785728</v>
      </c>
      <c r="G15" s="20">
        <f t="shared" si="1"/>
        <v>0.66708144950000003</v>
      </c>
      <c r="H15" s="20">
        <f t="shared" si="2"/>
        <v>1.6360563500000036E-2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0.29251295999999999</v>
      </c>
      <c r="E16" s="28"/>
      <c r="F16" s="24">
        <f t="shared" si="0"/>
        <v>0.62941472199999993</v>
      </c>
      <c r="G16" s="20">
        <f t="shared" si="1"/>
        <v>0.62863889150000007</v>
      </c>
      <c r="H16" s="20">
        <f t="shared" si="2"/>
        <v>1.6360563500000036E-2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0.28850953099999999</v>
      </c>
      <c r="E17" s="28"/>
      <c r="F17" s="24">
        <f t="shared" si="0"/>
        <v>0.63341815099999998</v>
      </c>
      <c r="G17" s="20">
        <f t="shared" si="1"/>
        <v>0.63264232050000002</v>
      </c>
      <c r="H17" s="20">
        <f t="shared" si="2"/>
        <v>1.6360563500000036E-2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0.23534379899999999</v>
      </c>
      <c r="E18" s="28"/>
      <c r="F18" s="24">
        <f t="shared" si="0"/>
        <v>0.68658388299999995</v>
      </c>
      <c r="G18" s="20">
        <f t="shared" si="1"/>
        <v>0.68580805249999999</v>
      </c>
      <c r="H18" s="20">
        <f t="shared" si="2"/>
        <v>1.6360563500000036E-2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0.21706136100000001</v>
      </c>
      <c r="E19" s="28"/>
      <c r="F19" s="24">
        <f t="shared" si="0"/>
        <v>0.70486632099999991</v>
      </c>
      <c r="G19" s="20">
        <f t="shared" si="1"/>
        <v>0.70409049050000005</v>
      </c>
      <c r="H19" s="20">
        <f t="shared" si="2"/>
        <v>1.6360563500000036E-2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0.24922723699999999</v>
      </c>
      <c r="E20" s="28"/>
      <c r="F20" s="24">
        <f t="shared" si="0"/>
        <v>0.67270044500000004</v>
      </c>
      <c r="G20" s="20">
        <f t="shared" si="1"/>
        <v>0.67192461449999996</v>
      </c>
      <c r="H20" s="20">
        <f t="shared" si="2"/>
        <v>1.6360563500000036E-2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0.21402332399999999</v>
      </c>
      <c r="E21" s="28"/>
      <c r="F21" s="24">
        <f t="shared" si="0"/>
        <v>0.70790435799999996</v>
      </c>
      <c r="G21" s="20">
        <f t="shared" si="1"/>
        <v>0.70712852749999999</v>
      </c>
      <c r="H21" s="20">
        <f t="shared" si="2"/>
        <v>1.6360563500000036E-2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0.23332987499999999</v>
      </c>
      <c r="E22" s="28"/>
      <c r="F22" s="24">
        <f t="shared" si="0"/>
        <v>0.68859780699999995</v>
      </c>
      <c r="G22" s="20">
        <f t="shared" si="1"/>
        <v>0.68782197649999999</v>
      </c>
      <c r="H22" s="20">
        <f t="shared" si="2"/>
        <v>1.6360563500000036E-2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0.24798277499999999</v>
      </c>
      <c r="E23" s="28"/>
      <c r="F23" s="24">
        <f t="shared" si="0"/>
        <v>0.67394490699999998</v>
      </c>
      <c r="G23" s="20">
        <f t="shared" si="1"/>
        <v>0.67316907650000002</v>
      </c>
      <c r="H23" s="20">
        <f t="shared" si="2"/>
        <v>1.6360563500000036E-2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0.306861616</v>
      </c>
      <c r="E24" s="28"/>
      <c r="F24" s="24">
        <f t="shared" si="0"/>
        <v>0.61506606600000002</v>
      </c>
      <c r="G24" s="20">
        <f t="shared" si="1"/>
        <v>0.61429023549999995</v>
      </c>
      <c r="H24" s="20">
        <f t="shared" si="2"/>
        <v>1.6360563500000036E-2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0.28500673999999998</v>
      </c>
      <c r="E25" s="28"/>
      <c r="F25" s="24">
        <f t="shared" si="0"/>
        <v>0.63692094199999993</v>
      </c>
      <c r="G25" s="20">
        <f t="shared" si="1"/>
        <v>0.63614511150000008</v>
      </c>
      <c r="H25" s="20">
        <f t="shared" si="2"/>
        <v>1.6360563500000036E-2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0.250715943</v>
      </c>
      <c r="E26" s="28"/>
      <c r="F26" s="24">
        <f t="shared" si="0"/>
        <v>0.67121173899999997</v>
      </c>
      <c r="G26" s="20">
        <f t="shared" si="1"/>
        <v>0.67043590850000001</v>
      </c>
      <c r="H26" s="20">
        <f t="shared" si="2"/>
        <v>1.6360563500000036E-2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0.26391047699999998</v>
      </c>
      <c r="E27" s="28"/>
      <c r="F27" s="24">
        <f t="shared" si="0"/>
        <v>0.65801720499999994</v>
      </c>
      <c r="G27" s="20">
        <f t="shared" si="1"/>
        <v>0.65724137450000009</v>
      </c>
      <c r="H27" s="20">
        <f t="shared" si="2"/>
        <v>1.6360563500000036E-2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0.27826250000000002</v>
      </c>
      <c r="E28" s="28"/>
      <c r="F28" s="24">
        <f t="shared" si="0"/>
        <v>0.64366518199999989</v>
      </c>
      <c r="G28" s="20">
        <f t="shared" si="1"/>
        <v>0.64288935150000004</v>
      </c>
      <c r="H28" s="20">
        <f t="shared" si="2"/>
        <v>1.6360563500000036E-2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0.28590708999999997</v>
      </c>
      <c r="E29" s="28"/>
      <c r="F29" s="24">
        <f t="shared" si="0"/>
        <v>0.63602059199999994</v>
      </c>
      <c r="G29" s="20">
        <f t="shared" si="1"/>
        <v>0.63524476150000009</v>
      </c>
      <c r="H29" s="20">
        <f t="shared" si="2"/>
        <v>1.6360563500000036E-2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0.29906477999999997</v>
      </c>
      <c r="E30" s="28"/>
      <c r="F30" s="24">
        <f t="shared" si="0"/>
        <v>0.62286290200000005</v>
      </c>
      <c r="G30" s="20">
        <f t="shared" si="1"/>
        <v>0.62208707149999998</v>
      </c>
      <c r="H30" s="20">
        <f t="shared" si="2"/>
        <v>1.6360563500000036E-2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0.29724522599999997</v>
      </c>
      <c r="E31" s="28"/>
      <c r="F31" s="24">
        <f t="shared" si="0"/>
        <v>0.62468245599999994</v>
      </c>
      <c r="G31" s="20">
        <f t="shared" si="1"/>
        <v>0.62390662550000009</v>
      </c>
      <c r="H31" s="20">
        <f t="shared" si="2"/>
        <v>1.6360563500000036E-2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0.259438538</v>
      </c>
      <c r="E32" s="28"/>
      <c r="F32" s="24">
        <f t="shared" si="0"/>
        <v>0.66248914400000003</v>
      </c>
      <c r="G32" s="20">
        <f t="shared" si="1"/>
        <v>0.66171331349999996</v>
      </c>
      <c r="H32" s="20">
        <f t="shared" si="2"/>
        <v>1.6360563500000036E-2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0.28070863800000001</v>
      </c>
      <c r="E33" s="28"/>
      <c r="F33" s="24">
        <f t="shared" si="0"/>
        <v>0.64121904399999996</v>
      </c>
      <c r="G33" s="20">
        <f t="shared" si="1"/>
        <v>0.6404432135</v>
      </c>
      <c r="H33" s="20">
        <f t="shared" si="2"/>
        <v>1.6360563500000036E-2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0.26494364500000001</v>
      </c>
      <c r="E34" s="28"/>
      <c r="F34" s="24">
        <f t="shared" si="0"/>
        <v>0.65698403699999997</v>
      </c>
      <c r="G34" s="20">
        <f t="shared" si="1"/>
        <v>0.6562082065</v>
      </c>
      <c r="H34" s="20">
        <f t="shared" si="2"/>
        <v>1.6360563500000036E-2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0.30240900399999998</v>
      </c>
      <c r="E35" s="28"/>
      <c r="F35" s="24">
        <f t="shared" si="0"/>
        <v>0.61951867799999993</v>
      </c>
      <c r="G35" s="20">
        <f t="shared" si="1"/>
        <v>0.61874284750000008</v>
      </c>
      <c r="H35" s="20">
        <f t="shared" si="2"/>
        <v>1.6360563500000036E-2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0.21203094</v>
      </c>
      <c r="E36" s="28"/>
      <c r="F36" s="24">
        <f t="shared" si="0"/>
        <v>0.70989674199999997</v>
      </c>
      <c r="G36" s="20">
        <f t="shared" si="1"/>
        <v>0.70912091150000001</v>
      </c>
      <c r="H36" s="20">
        <f t="shared" si="2"/>
        <v>1.6360563500000036E-2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0.25895984100000002</v>
      </c>
      <c r="E37" s="28"/>
      <c r="F37" s="24">
        <f t="shared" si="0"/>
        <v>0.66296784099999995</v>
      </c>
      <c r="G37" s="20">
        <f t="shared" si="1"/>
        <v>0.66219201049999998</v>
      </c>
      <c r="H37" s="20">
        <f t="shared" si="2"/>
        <v>1.6360563500000036E-2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0.25667218400000003</v>
      </c>
      <c r="E38" s="28"/>
      <c r="F38" s="24">
        <f t="shared" si="0"/>
        <v>0.66525549799999995</v>
      </c>
      <c r="G38" s="20">
        <f t="shared" si="1"/>
        <v>0.66447966749999998</v>
      </c>
      <c r="H38" s="20">
        <f t="shared" si="2"/>
        <v>1.6360563500000036E-2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0.244485125</v>
      </c>
      <c r="E39" s="28"/>
      <c r="F39" s="24">
        <f t="shared" si="0"/>
        <v>0.677442557</v>
      </c>
      <c r="G39" s="20">
        <f t="shared" si="1"/>
        <v>0.67666672650000004</v>
      </c>
      <c r="H39" s="20">
        <f t="shared" si="2"/>
        <v>1.6360563500000036E-2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0.30366927500000002</v>
      </c>
      <c r="E40" s="28"/>
      <c r="F40" s="24">
        <f t="shared" si="0"/>
        <v>0.6182584069999999</v>
      </c>
      <c r="G40" s="20">
        <f t="shared" si="1"/>
        <v>0.61748257650000005</v>
      </c>
      <c r="H40" s="20">
        <f t="shared" si="2"/>
        <v>1.6360563500000036E-2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0.21885323600000001</v>
      </c>
      <c r="E41" s="28"/>
      <c r="F41" s="24">
        <f t="shared" si="0"/>
        <v>0.70307444600000002</v>
      </c>
      <c r="G41" s="20">
        <f t="shared" si="1"/>
        <v>0.70229861549999995</v>
      </c>
      <c r="H41" s="20">
        <f t="shared" si="2"/>
        <v>1.6360563500000036E-2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0.25488608499999998</v>
      </c>
      <c r="E42" s="28"/>
      <c r="F42" s="24">
        <f t="shared" si="0"/>
        <v>0.66704159699999999</v>
      </c>
      <c r="G42" s="20">
        <f t="shared" si="1"/>
        <v>0.66626576650000002</v>
      </c>
      <c r="H42" s="20">
        <f t="shared" si="2"/>
        <v>1.6360563500000036E-2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0.30521082399999999</v>
      </c>
      <c r="E43" s="28"/>
      <c r="F43" s="24">
        <f t="shared" si="0"/>
        <v>0.61671685799999998</v>
      </c>
      <c r="G43" s="20">
        <f t="shared" si="1"/>
        <v>0.61594102750000002</v>
      </c>
      <c r="H43" s="20">
        <f t="shared" si="2"/>
        <v>1.6360563500000036E-2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0.25442290899999997</v>
      </c>
      <c r="E44" s="28"/>
      <c r="F44" s="24">
        <f t="shared" si="0"/>
        <v>0.667504773</v>
      </c>
      <c r="G44" s="20">
        <f t="shared" si="1"/>
        <v>0.66672894250000003</v>
      </c>
      <c r="H44" s="20">
        <f t="shared" si="2"/>
        <v>1.6360563500000036E-2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0.24525026699999999</v>
      </c>
      <c r="E45" s="28"/>
      <c r="F45" s="24">
        <f t="shared" si="0"/>
        <v>0.676677415</v>
      </c>
      <c r="G45" s="20">
        <f t="shared" si="1"/>
        <v>0.67590158450000004</v>
      </c>
      <c r="H45" s="20">
        <f t="shared" si="2"/>
        <v>1.6360563500000036E-2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0.29273162899999999</v>
      </c>
      <c r="E46" s="28"/>
      <c r="F46" s="24">
        <f t="shared" si="0"/>
        <v>0.62919605300000003</v>
      </c>
      <c r="G46" s="20">
        <f t="shared" si="1"/>
        <v>0.62842022249999996</v>
      </c>
      <c r="H46" s="20">
        <f t="shared" si="2"/>
        <v>1.6360563500000036E-2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0.217113467</v>
      </c>
      <c r="E47" s="28"/>
      <c r="F47" s="24">
        <f t="shared" si="0"/>
        <v>0.70481421499999997</v>
      </c>
      <c r="G47" s="20">
        <f t="shared" si="1"/>
        <v>0.7040383845</v>
      </c>
      <c r="H47" s="20">
        <f t="shared" si="2"/>
        <v>1.6360563500000036E-2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0.229103521</v>
      </c>
      <c r="E48" s="28"/>
      <c r="F48" s="24">
        <f t="shared" si="0"/>
        <v>0.69282416099999999</v>
      </c>
      <c r="G48" s="20">
        <f t="shared" si="1"/>
        <v>0.69204833050000003</v>
      </c>
      <c r="H48" s="20">
        <f t="shared" si="2"/>
        <v>1.6360563500000036E-2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0.247046355</v>
      </c>
      <c r="E49" s="28"/>
      <c r="F49" s="24">
        <f t="shared" si="0"/>
        <v>0.67488132700000003</v>
      </c>
      <c r="G49" s="20">
        <f t="shared" si="1"/>
        <v>0.67410549649999996</v>
      </c>
      <c r="H49" s="20">
        <f t="shared" si="2"/>
        <v>1.6360563500000036E-2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0.23434896899999999</v>
      </c>
      <c r="E50" s="28"/>
      <c r="F50" s="24">
        <f t="shared" si="0"/>
        <v>0.68757871299999995</v>
      </c>
      <c r="G50" s="20">
        <f t="shared" si="1"/>
        <v>0.68680288249999999</v>
      </c>
      <c r="H50" s="20">
        <f t="shared" si="2"/>
        <v>1.6360563500000036E-2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0.26772097900000003</v>
      </c>
      <c r="E51" s="28"/>
      <c r="F51" s="24">
        <f t="shared" si="0"/>
        <v>0.65420670299999995</v>
      </c>
      <c r="G51" s="20">
        <f t="shared" si="1"/>
        <v>0.65343087249999998</v>
      </c>
      <c r="H51" s="20">
        <f t="shared" si="2"/>
        <v>1.6360563500000036E-2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0.28596464799999999</v>
      </c>
      <c r="E52" s="28"/>
      <c r="F52" s="24">
        <f t="shared" si="0"/>
        <v>0.63596303399999998</v>
      </c>
      <c r="G52" s="20">
        <f t="shared" si="1"/>
        <v>0.63518720350000002</v>
      </c>
      <c r="H52" s="20">
        <f t="shared" si="2"/>
        <v>1.6360563500000036E-2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0.92021381899999999</v>
      </c>
      <c r="E53" s="28"/>
      <c r="F53" s="24">
        <f t="shared" si="0"/>
        <v>1.7138629999999822E-3</v>
      </c>
      <c r="G53" s="20">
        <f t="shared" si="1"/>
        <v>9.3803250000001892E-4</v>
      </c>
      <c r="H53" s="20">
        <f t="shared" si="2"/>
        <v>1.6360563500000036E-2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0.89921536400000002</v>
      </c>
      <c r="E54" s="28"/>
      <c r="F54" s="24">
        <f t="shared" si="0"/>
        <v>2.2712317999999954E-2</v>
      </c>
      <c r="G54" s="20">
        <f t="shared" si="1"/>
        <v>2.193648749999999E-2</v>
      </c>
      <c r="H54" s="20">
        <f t="shared" si="2"/>
        <v>1.6360563500000036E-2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0.94555297199999999</v>
      </c>
      <c r="E55" s="28"/>
      <c r="F55" s="24">
        <f t="shared" si="0"/>
        <v>2.3625290000000021E-2</v>
      </c>
      <c r="G55" s="20">
        <f t="shared" si="1"/>
        <v>2.4401120499999984E-2</v>
      </c>
      <c r="H55" s="20">
        <f t="shared" si="2"/>
        <v>1.6360563500000036E-2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0.93908770500000005</v>
      </c>
      <c r="E56" s="28"/>
      <c r="F56" s="24">
        <f t="shared" si="0"/>
        <v>1.716002300000008E-2</v>
      </c>
      <c r="G56" s="20">
        <f t="shared" si="1"/>
        <v>1.7935853500000043E-2</v>
      </c>
      <c r="H56" s="20">
        <f t="shared" si="2"/>
        <v>1.6360563500000036E-2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0.91663927599999995</v>
      </c>
      <c r="E57" s="28"/>
      <c r="F57" s="24">
        <f t="shared" si="0"/>
        <v>5.2884060000000233E-3</v>
      </c>
      <c r="G57" s="20">
        <f t="shared" si="1"/>
        <v>4.51257550000006E-3</v>
      </c>
      <c r="H57" s="20">
        <f t="shared" si="2"/>
        <v>1.6360563500000036E-2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0.91804013699999998</v>
      </c>
      <c r="E58" s="28"/>
      <c r="F58" s="24">
        <f t="shared" si="0"/>
        <v>3.8875449999999923E-3</v>
      </c>
      <c r="G58" s="20">
        <f t="shared" si="1"/>
        <v>3.111714500000029E-3</v>
      </c>
      <c r="H58" s="20">
        <f t="shared" si="2"/>
        <v>1.6360563500000036E-2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0.92256267800000002</v>
      </c>
      <c r="E59" s="28"/>
      <c r="F59" s="24">
        <f t="shared" si="0"/>
        <v>6.3499600000005429E-4</v>
      </c>
      <c r="G59" s="20">
        <f t="shared" si="1"/>
        <v>1.4108265000000175E-3</v>
      </c>
      <c r="H59" s="20">
        <f t="shared" si="2"/>
        <v>1.6360563500000036E-2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0.88528917699999998</v>
      </c>
      <c r="E60" s="28"/>
      <c r="F60" s="24">
        <f t="shared" si="0"/>
        <v>3.6638504999999988E-2</v>
      </c>
      <c r="G60" s="20">
        <f t="shared" si="1"/>
        <v>3.5862674500000025E-2</v>
      </c>
      <c r="H60" s="20">
        <f t="shared" si="2"/>
        <v>1.6360563500000036E-2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0.94509292</v>
      </c>
      <c r="E61" s="28"/>
      <c r="F61" s="24">
        <f t="shared" si="0"/>
        <v>2.3165238000000032E-2</v>
      </c>
      <c r="G61" s="20">
        <f t="shared" si="1"/>
        <v>2.3941068499999996E-2</v>
      </c>
      <c r="H61" s="20">
        <f t="shared" si="2"/>
        <v>1.6360563500000036E-2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0.94964972599999997</v>
      </c>
      <c r="E62" s="28"/>
      <c r="F62" s="24">
        <f t="shared" si="0"/>
        <v>2.7722044000000001E-2</v>
      </c>
      <c r="G62" s="20">
        <f t="shared" si="1"/>
        <v>2.8497874499999964E-2</v>
      </c>
      <c r="H62" s="20">
        <f t="shared" si="2"/>
        <v>1.6360563500000036E-2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0.90853607700000005</v>
      </c>
      <c r="E63" s="28"/>
      <c r="F63" s="24">
        <f t="shared" si="0"/>
        <v>1.3391604999999918E-2</v>
      </c>
      <c r="G63" s="20">
        <f t="shared" si="1"/>
        <v>1.2615774499999954E-2</v>
      </c>
      <c r="H63" s="20">
        <f t="shared" si="2"/>
        <v>1.6360563500000036E-2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0.89637239300000005</v>
      </c>
      <c r="E64" s="28"/>
      <c r="F64" s="24">
        <f t="shared" si="0"/>
        <v>2.5555288999999926E-2</v>
      </c>
      <c r="G64" s="20">
        <f t="shared" si="1"/>
        <v>2.4779458499999962E-2</v>
      </c>
      <c r="H64" s="20">
        <f t="shared" si="2"/>
        <v>1.6360563500000036E-2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0.91777995800000001</v>
      </c>
      <c r="E65" s="28"/>
      <c r="F65" s="24">
        <f t="shared" si="0"/>
        <v>4.1477239999999638E-3</v>
      </c>
      <c r="G65" s="20">
        <f t="shared" si="1"/>
        <v>3.3718935000000005E-3</v>
      </c>
      <c r="H65" s="20">
        <f t="shared" si="2"/>
        <v>1.6360563500000036E-2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0.88609077400000003</v>
      </c>
      <c r="E66" s="28"/>
      <c r="F66" s="24">
        <f t="shared" si="0"/>
        <v>3.5836907999999945E-2</v>
      </c>
      <c r="G66" s="20">
        <f t="shared" si="1"/>
        <v>3.5061077499999982E-2</v>
      </c>
      <c r="H66" s="20">
        <f t="shared" si="2"/>
        <v>1.6360563500000036E-2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0.88384416899999996</v>
      </c>
      <c r="E67" s="28"/>
      <c r="F67" s="24">
        <f t="shared" si="0"/>
        <v>3.8083513000000013E-2</v>
      </c>
      <c r="G67" s="20">
        <f t="shared" si="1"/>
        <v>3.730768250000005E-2</v>
      </c>
      <c r="H67" s="20">
        <f t="shared" si="2"/>
        <v>1.6360563500000036E-2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0.93227526599999999</v>
      </c>
      <c r="E68" s="28"/>
      <c r="F68" s="24">
        <f t="shared" ref="F68:F131" si="3">ABS(D68-$E$229)</f>
        <v>1.0347584000000021E-2</v>
      </c>
      <c r="G68" s="20">
        <f t="shared" ref="G68:G131" si="4">ABS(D68-$E$1003)</f>
        <v>1.1123414499999984E-2</v>
      </c>
      <c r="H68" s="20">
        <f t="shared" ref="H68:H131" si="5">ABS($E$4-$E$1003)</f>
        <v>1.6360563500000036E-2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0.91028437900000003</v>
      </c>
      <c r="E69" s="28"/>
      <c r="F69" s="24">
        <f t="shared" si="3"/>
        <v>1.1643302999999938E-2</v>
      </c>
      <c r="G69" s="20">
        <f t="shared" si="4"/>
        <v>1.0867472499999975E-2</v>
      </c>
      <c r="H69" s="20">
        <f t="shared" si="5"/>
        <v>1.6360563500000036E-2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0.94028327499999997</v>
      </c>
      <c r="E70" s="28"/>
      <c r="F70" s="24">
        <f t="shared" si="3"/>
        <v>1.8355593000000003E-2</v>
      </c>
      <c r="G70" s="20">
        <f t="shared" si="4"/>
        <v>1.9131423499999967E-2</v>
      </c>
      <c r="H70" s="20">
        <f t="shared" si="5"/>
        <v>1.6360563500000036E-2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0.92721763199999996</v>
      </c>
      <c r="E71" s="28"/>
      <c r="F71" s="24">
        <f t="shared" si="3"/>
        <v>5.2899499999999877E-3</v>
      </c>
      <c r="G71" s="20">
        <f t="shared" si="4"/>
        <v>6.0657804999999509E-3</v>
      </c>
      <c r="H71" s="20">
        <f t="shared" si="5"/>
        <v>1.6360563500000036E-2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0.927717664</v>
      </c>
      <c r="E72" s="28"/>
      <c r="F72" s="24">
        <f t="shared" si="3"/>
        <v>5.7899820000000268E-3</v>
      </c>
      <c r="G72" s="20">
        <f t="shared" si="4"/>
        <v>6.5658124999999901E-3</v>
      </c>
      <c r="H72" s="20">
        <f t="shared" si="5"/>
        <v>1.6360563500000036E-2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0.93536889300000003</v>
      </c>
      <c r="E73" s="28"/>
      <c r="F73" s="24">
        <f t="shared" si="3"/>
        <v>1.3441211000000064E-2</v>
      </c>
      <c r="G73" s="20">
        <f t="shared" si="4"/>
        <v>1.4217041500000027E-2</v>
      </c>
      <c r="H73" s="20">
        <f t="shared" si="5"/>
        <v>1.6360563500000036E-2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0.91691665600000005</v>
      </c>
      <c r="E74" s="28"/>
      <c r="F74" s="24">
        <f t="shared" si="3"/>
        <v>5.0110259999999185E-3</v>
      </c>
      <c r="G74" s="20">
        <f t="shared" si="4"/>
        <v>4.2351954999999553E-3</v>
      </c>
      <c r="H74" s="20">
        <f t="shared" si="5"/>
        <v>1.6360563500000036E-2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0.88442148499999995</v>
      </c>
      <c r="E75" s="28"/>
      <c r="F75" s="24">
        <f t="shared" si="3"/>
        <v>3.7506197000000019E-2</v>
      </c>
      <c r="G75" s="20">
        <f t="shared" si="4"/>
        <v>3.6730366500000056E-2</v>
      </c>
      <c r="H75" s="20">
        <f t="shared" si="5"/>
        <v>1.6360563500000036E-2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0.91374559799999999</v>
      </c>
      <c r="E76" s="28"/>
      <c r="F76" s="24">
        <f t="shared" si="3"/>
        <v>8.1820839999999784E-3</v>
      </c>
      <c r="G76" s="20">
        <f t="shared" si="4"/>
        <v>7.4062535000000151E-3</v>
      </c>
      <c r="H76" s="20">
        <f t="shared" si="5"/>
        <v>1.6360563500000036E-2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0.88658347299999996</v>
      </c>
      <c r="E77" s="28"/>
      <c r="F77" s="24">
        <f t="shared" si="3"/>
        <v>3.5344209000000015E-2</v>
      </c>
      <c r="G77" s="20">
        <f t="shared" si="4"/>
        <v>3.4568378500000052E-2</v>
      </c>
      <c r="H77" s="20">
        <f t="shared" si="5"/>
        <v>1.6360563500000036E-2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0.88496442500000005</v>
      </c>
      <c r="E78" s="28"/>
      <c r="F78" s="24">
        <f t="shared" si="3"/>
        <v>3.6963256999999916E-2</v>
      </c>
      <c r="G78" s="20">
        <f t="shared" si="4"/>
        <v>3.6187426499999953E-2</v>
      </c>
      <c r="H78" s="20">
        <f t="shared" si="5"/>
        <v>1.6360563500000036E-2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0.92759677500000004</v>
      </c>
      <c r="E79" s="28"/>
      <c r="F79" s="24">
        <f t="shared" si="3"/>
        <v>5.6690930000000694E-3</v>
      </c>
      <c r="G79" s="20">
        <f t="shared" si="4"/>
        <v>6.4449235000000327E-3</v>
      </c>
      <c r="H79" s="20">
        <f t="shared" si="5"/>
        <v>1.6360563500000036E-2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0.88661767300000005</v>
      </c>
      <c r="E80" s="28"/>
      <c r="F80" s="24">
        <f t="shared" si="3"/>
        <v>3.531000899999992E-2</v>
      </c>
      <c r="G80" s="20">
        <f t="shared" si="4"/>
        <v>3.4534178499999957E-2</v>
      </c>
      <c r="H80" s="20">
        <f t="shared" si="5"/>
        <v>1.6360563500000036E-2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0.94767418400000003</v>
      </c>
      <c r="E81" s="28"/>
      <c r="F81" s="24">
        <f t="shared" si="3"/>
        <v>2.574650200000006E-2</v>
      </c>
      <c r="G81" s="20">
        <f t="shared" si="4"/>
        <v>2.6522332500000023E-2</v>
      </c>
      <c r="H81" s="20">
        <f t="shared" si="5"/>
        <v>1.6360563500000036E-2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0.89882347900000004</v>
      </c>
      <c r="E82" s="28"/>
      <c r="F82" s="24">
        <f t="shared" si="3"/>
        <v>2.3104202999999934E-2</v>
      </c>
      <c r="G82" s="20">
        <f t="shared" si="4"/>
        <v>2.2328372499999971E-2</v>
      </c>
      <c r="H82" s="20">
        <f t="shared" si="5"/>
        <v>1.6360563500000036E-2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0.94544866500000002</v>
      </c>
      <c r="E83" s="28"/>
      <c r="F83" s="24">
        <f t="shared" si="3"/>
        <v>2.3520983000000051E-2</v>
      </c>
      <c r="G83" s="20">
        <f t="shared" si="4"/>
        <v>2.4296813500000014E-2</v>
      </c>
      <c r="H83" s="20">
        <f t="shared" si="5"/>
        <v>1.6360563500000036E-2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0.93147913900000001</v>
      </c>
      <c r="E84" s="28"/>
      <c r="F84" s="24">
        <f t="shared" si="3"/>
        <v>9.5514570000000409E-3</v>
      </c>
      <c r="G84" s="20">
        <f t="shared" si="4"/>
        <v>1.0327287500000004E-2</v>
      </c>
      <c r="H84" s="20">
        <f t="shared" si="5"/>
        <v>1.6360563500000036E-2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0.912025266</v>
      </c>
      <c r="E85" s="28"/>
      <c r="F85" s="24">
        <f t="shared" si="3"/>
        <v>9.9024159999999695E-3</v>
      </c>
      <c r="G85" s="20">
        <f t="shared" si="4"/>
        <v>9.1265855000000062E-3</v>
      </c>
      <c r="H85" s="20">
        <f t="shared" si="5"/>
        <v>1.6360563500000036E-2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0.92868266399999999</v>
      </c>
      <c r="E86" s="28"/>
      <c r="F86" s="24">
        <f t="shared" si="3"/>
        <v>6.7549820000000205E-3</v>
      </c>
      <c r="G86" s="20">
        <f t="shared" si="4"/>
        <v>7.5308124999999837E-3</v>
      </c>
      <c r="H86" s="20">
        <f t="shared" si="5"/>
        <v>1.6360563500000036E-2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0.88409138099999995</v>
      </c>
      <c r="E87" s="28"/>
      <c r="F87" s="24">
        <f t="shared" si="3"/>
        <v>3.7836301000000017E-2</v>
      </c>
      <c r="G87" s="20">
        <f t="shared" si="4"/>
        <v>3.7060470500000053E-2</v>
      </c>
      <c r="H87" s="20">
        <f t="shared" si="5"/>
        <v>1.6360563500000036E-2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0.94087122599999995</v>
      </c>
      <c r="E88" s="28"/>
      <c r="F88" s="24">
        <f t="shared" si="3"/>
        <v>1.8943543999999979E-2</v>
      </c>
      <c r="G88" s="20">
        <f t="shared" si="4"/>
        <v>1.9719374499999942E-2</v>
      </c>
      <c r="H88" s="20">
        <f t="shared" si="5"/>
        <v>1.6360563500000036E-2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0.94354462100000003</v>
      </c>
      <c r="E89" s="28"/>
      <c r="F89" s="24">
        <f t="shared" si="3"/>
        <v>2.1616939000000057E-2</v>
      </c>
      <c r="G89" s="20">
        <f t="shared" si="4"/>
        <v>2.239276950000002E-2</v>
      </c>
      <c r="H89" s="20">
        <f t="shared" si="5"/>
        <v>1.6360563500000036E-2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0.89764105000000005</v>
      </c>
      <c r="E90" s="28"/>
      <c r="F90" s="24">
        <f t="shared" si="3"/>
        <v>2.4286631999999919E-2</v>
      </c>
      <c r="G90" s="20">
        <f t="shared" si="4"/>
        <v>2.3510801499999956E-2</v>
      </c>
      <c r="H90" s="20">
        <f t="shared" si="5"/>
        <v>1.6360563500000036E-2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0.93463808900000001</v>
      </c>
      <c r="E91" s="28"/>
      <c r="F91" s="24">
        <f t="shared" si="3"/>
        <v>1.2710407000000035E-2</v>
      </c>
      <c r="G91" s="20">
        <f t="shared" si="4"/>
        <v>1.3486237499999998E-2</v>
      </c>
      <c r="H91" s="20">
        <f t="shared" si="5"/>
        <v>1.6360563500000036E-2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0.89896100300000004</v>
      </c>
      <c r="E92" s="28"/>
      <c r="F92" s="24">
        <f t="shared" si="3"/>
        <v>2.2966678999999934E-2</v>
      </c>
      <c r="G92" s="20">
        <f t="shared" si="4"/>
        <v>2.2190848499999971E-2</v>
      </c>
      <c r="H92" s="20">
        <f t="shared" si="5"/>
        <v>1.6360563500000036E-2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0.89600785100000002</v>
      </c>
      <c r="E93" s="28"/>
      <c r="F93" s="24">
        <f t="shared" si="3"/>
        <v>2.5919830999999949E-2</v>
      </c>
      <c r="G93" s="20">
        <f t="shared" si="4"/>
        <v>2.5144000499999986E-2</v>
      </c>
      <c r="H93" s="20">
        <f t="shared" si="5"/>
        <v>1.6360563500000036E-2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0.89972817400000005</v>
      </c>
      <c r="E94" s="28"/>
      <c r="F94" s="24">
        <f t="shared" si="3"/>
        <v>2.2199507999999923E-2</v>
      </c>
      <c r="G94" s="20">
        <f t="shared" si="4"/>
        <v>2.142367749999996E-2</v>
      </c>
      <c r="H94" s="20">
        <f t="shared" si="5"/>
        <v>1.6360563500000036E-2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0.947583701</v>
      </c>
      <c r="E95" s="28"/>
      <c r="F95" s="24">
        <f t="shared" si="3"/>
        <v>2.565601900000003E-2</v>
      </c>
      <c r="G95" s="20">
        <f t="shared" si="4"/>
        <v>2.6431849499999993E-2</v>
      </c>
      <c r="H95" s="20">
        <f t="shared" si="5"/>
        <v>1.6360563500000036E-2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0.91126610200000002</v>
      </c>
      <c r="E96" s="28"/>
      <c r="F96" s="24">
        <f t="shared" si="3"/>
        <v>1.0661579999999948E-2</v>
      </c>
      <c r="G96" s="20">
        <f t="shared" si="4"/>
        <v>9.8857494999999851E-3</v>
      </c>
      <c r="H96" s="20">
        <f t="shared" si="5"/>
        <v>1.6360563500000036E-2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0.931874855</v>
      </c>
      <c r="E97" s="28"/>
      <c r="F97" s="24">
        <f t="shared" si="3"/>
        <v>9.9471730000000314E-3</v>
      </c>
      <c r="G97" s="20">
        <f t="shared" si="4"/>
        <v>1.0723003499999995E-2</v>
      </c>
      <c r="H97" s="20">
        <f t="shared" si="5"/>
        <v>1.6360563500000036E-2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0.946269154</v>
      </c>
      <c r="E98" s="28"/>
      <c r="F98" s="24">
        <f t="shared" si="3"/>
        <v>2.4341472000000031E-2</v>
      </c>
      <c r="G98" s="20">
        <f t="shared" si="4"/>
        <v>2.5117302499999994E-2</v>
      </c>
      <c r="H98" s="20">
        <f t="shared" si="5"/>
        <v>1.6360563500000036E-2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0.91095651099999997</v>
      </c>
      <c r="E99" s="28"/>
      <c r="F99" s="24">
        <f t="shared" si="3"/>
        <v>1.0971171000000002E-2</v>
      </c>
      <c r="G99" s="20">
        <f t="shared" si="4"/>
        <v>1.0195340500000039E-2</v>
      </c>
      <c r="H99" s="20">
        <f t="shared" si="5"/>
        <v>1.6360563500000036E-2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0.89072880499999996</v>
      </c>
      <c r="E100" s="28"/>
      <c r="F100" s="24">
        <f t="shared" si="3"/>
        <v>3.1198877000000014E-2</v>
      </c>
      <c r="G100" s="20">
        <f t="shared" si="4"/>
        <v>3.0423046500000051E-2</v>
      </c>
      <c r="H100" s="20">
        <f t="shared" si="5"/>
        <v>1.6360563500000036E-2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0.94936368699999996</v>
      </c>
      <c r="E101" s="28"/>
      <c r="F101" s="24">
        <f t="shared" si="3"/>
        <v>2.7436004999999986E-2</v>
      </c>
      <c r="G101" s="20">
        <f t="shared" si="4"/>
        <v>2.8211835499999949E-2</v>
      </c>
      <c r="H101" s="20">
        <f t="shared" si="5"/>
        <v>1.6360563500000036E-2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0.88918836700000004</v>
      </c>
      <c r="E102" s="28"/>
      <c r="F102" s="24">
        <f t="shared" si="3"/>
        <v>3.2739314999999936E-2</v>
      </c>
      <c r="G102" s="20">
        <f t="shared" si="4"/>
        <v>3.1963484499999972E-2</v>
      </c>
      <c r="H102" s="20">
        <f t="shared" si="5"/>
        <v>1.6360563500000036E-2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0.93134396900000005</v>
      </c>
      <c r="E103" s="28"/>
      <c r="F103" s="24">
        <f t="shared" si="3"/>
        <v>9.4162870000000787E-3</v>
      </c>
      <c r="G103" s="20">
        <f t="shared" si="4"/>
        <v>1.0192117500000042E-2</v>
      </c>
      <c r="H103" s="20">
        <f t="shared" si="5"/>
        <v>1.6360563500000036E-2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0.91216322000000005</v>
      </c>
      <c r="E104" s="28"/>
      <c r="F104" s="24">
        <f t="shared" si="3"/>
        <v>9.7644619999999183E-3</v>
      </c>
      <c r="G104" s="20">
        <f t="shared" si="4"/>
        <v>8.988631499999955E-3</v>
      </c>
      <c r="H104" s="20">
        <f t="shared" si="5"/>
        <v>1.6360563500000036E-2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0.92706614600000004</v>
      </c>
      <c r="E105" s="28"/>
      <c r="F105" s="24">
        <f t="shared" si="3"/>
        <v>5.1384640000000648E-3</v>
      </c>
      <c r="G105" s="20">
        <f t="shared" si="4"/>
        <v>5.914294500000028E-3</v>
      </c>
      <c r="H105" s="20">
        <f t="shared" si="5"/>
        <v>1.6360563500000036E-2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0.92032307599999996</v>
      </c>
      <c r="E106" s="28"/>
      <c r="F106" s="24">
        <f t="shared" si="3"/>
        <v>1.6046060000000084E-3</v>
      </c>
      <c r="G106" s="20">
        <f t="shared" si="4"/>
        <v>8.2877550000004518E-4</v>
      </c>
      <c r="H106" s="20">
        <f t="shared" si="5"/>
        <v>1.6360563500000036E-2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0.90979054599999998</v>
      </c>
      <c r="E107" s="28"/>
      <c r="F107" s="24">
        <f t="shared" si="3"/>
        <v>1.2137135999999993E-2</v>
      </c>
      <c r="G107" s="20">
        <f t="shared" si="4"/>
        <v>1.136130550000003E-2</v>
      </c>
      <c r="H107" s="20">
        <f t="shared" si="5"/>
        <v>1.6360563500000036E-2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0.90479128799999997</v>
      </c>
      <c r="E108" s="28"/>
      <c r="F108" s="24">
        <f t="shared" si="3"/>
        <v>1.7136393999999999E-2</v>
      </c>
      <c r="G108" s="20">
        <f t="shared" si="4"/>
        <v>1.6360563500000036E-2</v>
      </c>
      <c r="H108" s="20">
        <f t="shared" si="5"/>
        <v>1.6360563500000036E-2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0.89038884799999996</v>
      </c>
      <c r="E109" s="28"/>
      <c r="F109" s="24">
        <f t="shared" si="3"/>
        <v>3.1538834000000016E-2</v>
      </c>
      <c r="G109" s="20">
        <f t="shared" si="4"/>
        <v>3.0763003500000052E-2</v>
      </c>
      <c r="H109" s="20">
        <f t="shared" si="5"/>
        <v>1.6360563500000036E-2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0.93037374900000003</v>
      </c>
      <c r="E110" s="28"/>
      <c r="F110" s="24">
        <f t="shared" si="3"/>
        <v>8.4460670000000571E-3</v>
      </c>
      <c r="G110" s="20">
        <f t="shared" si="4"/>
        <v>9.2218975000000203E-3</v>
      </c>
      <c r="H110" s="20">
        <f t="shared" si="5"/>
        <v>1.6360563500000036E-2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0.93623424799999999</v>
      </c>
      <c r="E111" s="28"/>
      <c r="F111" s="24">
        <f t="shared" si="3"/>
        <v>1.4306566000000021E-2</v>
      </c>
      <c r="G111" s="20">
        <f t="shared" si="4"/>
        <v>1.5082396499999984E-2</v>
      </c>
      <c r="H111" s="20">
        <f t="shared" si="5"/>
        <v>1.6360563500000036E-2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0.93175157099999995</v>
      </c>
      <c r="E112" s="28"/>
      <c r="F112" s="24">
        <f t="shared" si="3"/>
        <v>9.8238889999999746E-3</v>
      </c>
      <c r="G112" s="20">
        <f t="shared" si="4"/>
        <v>1.0599719499999938E-2</v>
      </c>
      <c r="H112" s="20">
        <f t="shared" si="5"/>
        <v>1.6360563500000036E-2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0.94441044799999996</v>
      </c>
      <c r="E113" s="28"/>
      <c r="F113" s="24">
        <f t="shared" si="3"/>
        <v>2.2482765999999987E-2</v>
      </c>
      <c r="G113" s="20">
        <f t="shared" si="4"/>
        <v>2.3258596499999951E-2</v>
      </c>
      <c r="H113" s="20">
        <f t="shared" si="5"/>
        <v>1.6360563500000036E-2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0.88008856899999999</v>
      </c>
      <c r="E114" s="28"/>
      <c r="F114" s="24">
        <f t="shared" si="3"/>
        <v>4.1839112999999983E-2</v>
      </c>
      <c r="G114" s="20">
        <f t="shared" si="4"/>
        <v>4.106328250000002E-2</v>
      </c>
      <c r="H114" s="20">
        <f t="shared" si="5"/>
        <v>1.6360563500000036E-2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0.94525779300000001</v>
      </c>
      <c r="E115" s="28"/>
      <c r="F115" s="24">
        <f t="shared" si="3"/>
        <v>2.3330111000000042E-2</v>
      </c>
      <c r="G115" s="20">
        <f t="shared" si="4"/>
        <v>2.4105941500000005E-2</v>
      </c>
      <c r="H115" s="20">
        <f t="shared" si="5"/>
        <v>1.6360563500000036E-2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0.92431596199999999</v>
      </c>
      <c r="E116" s="28"/>
      <c r="F116" s="24">
        <f t="shared" si="3"/>
        <v>2.3882800000000204E-3</v>
      </c>
      <c r="G116" s="20">
        <f t="shared" si="4"/>
        <v>3.1641104999999836E-3</v>
      </c>
      <c r="H116" s="20">
        <f t="shared" si="5"/>
        <v>1.6360563500000036E-2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0.91648734099999996</v>
      </c>
      <c r="E117" s="28"/>
      <c r="F117" s="24">
        <f t="shared" si="3"/>
        <v>5.4403410000000152E-3</v>
      </c>
      <c r="G117" s="20">
        <f t="shared" si="4"/>
        <v>4.664510500000052E-3</v>
      </c>
      <c r="H117" s="20">
        <f t="shared" si="5"/>
        <v>1.6360563500000036E-2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0.94253743300000004</v>
      </c>
      <c r="E118" s="28"/>
      <c r="F118" s="24">
        <f t="shared" si="3"/>
        <v>2.0609751000000065E-2</v>
      </c>
      <c r="G118" s="20">
        <f t="shared" si="4"/>
        <v>2.1385581500000028E-2</v>
      </c>
      <c r="H118" s="20">
        <f t="shared" si="5"/>
        <v>1.6360563500000036E-2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0.90402592999999998</v>
      </c>
      <c r="E119" s="28"/>
      <c r="F119" s="24">
        <f t="shared" si="3"/>
        <v>1.7901751999999993E-2</v>
      </c>
      <c r="G119" s="20">
        <f t="shared" si="4"/>
        <v>1.712592150000003E-2</v>
      </c>
      <c r="H119" s="20">
        <f t="shared" si="5"/>
        <v>1.6360563500000036E-2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0.93501437600000004</v>
      </c>
      <c r="E120" s="28"/>
      <c r="F120" s="24">
        <f t="shared" si="3"/>
        <v>1.3086694000000065E-2</v>
      </c>
      <c r="G120" s="20">
        <f t="shared" si="4"/>
        <v>1.3862524500000029E-2</v>
      </c>
      <c r="H120" s="20">
        <f t="shared" si="5"/>
        <v>1.6360563500000036E-2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0.92628547000000006</v>
      </c>
      <c r="E121" s="28"/>
      <c r="F121" s="24">
        <f t="shared" si="3"/>
        <v>4.3577880000000846E-3</v>
      </c>
      <c r="G121" s="20">
        <f t="shared" si="4"/>
        <v>5.1336185000000478E-3</v>
      </c>
      <c r="H121" s="20">
        <f t="shared" si="5"/>
        <v>1.6360563500000036E-2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0.90424585800000001</v>
      </c>
      <c r="E122" s="28"/>
      <c r="F122" s="24">
        <f t="shared" si="3"/>
        <v>1.7681823999999957E-2</v>
      </c>
      <c r="G122" s="20">
        <f t="shared" si="4"/>
        <v>1.6905993499999994E-2</v>
      </c>
      <c r="H122" s="20">
        <f t="shared" si="5"/>
        <v>1.6360563500000036E-2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0.88177871900000004</v>
      </c>
      <c r="E123" s="28"/>
      <c r="F123" s="24">
        <f t="shared" si="3"/>
        <v>4.0148962999999926E-2</v>
      </c>
      <c r="G123" s="20">
        <f t="shared" si="4"/>
        <v>3.9373132499999963E-2</v>
      </c>
      <c r="H123" s="20">
        <f t="shared" si="5"/>
        <v>1.6360563500000036E-2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0.93789541499999995</v>
      </c>
      <c r="E124" s="28"/>
      <c r="F124" s="24">
        <f t="shared" si="3"/>
        <v>1.5967732999999984E-2</v>
      </c>
      <c r="G124" s="20">
        <f t="shared" si="4"/>
        <v>1.6743563499999947E-2</v>
      </c>
      <c r="H124" s="20">
        <f t="shared" si="5"/>
        <v>1.6360563500000036E-2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0.93426872000000005</v>
      </c>
      <c r="E125" s="28"/>
      <c r="F125" s="24">
        <f t="shared" si="3"/>
        <v>1.2341038000000082E-2</v>
      </c>
      <c r="G125" s="20">
        <f t="shared" si="4"/>
        <v>1.3116868500000045E-2</v>
      </c>
      <c r="H125" s="20">
        <f t="shared" si="5"/>
        <v>1.6360563500000036E-2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0.93157722200000004</v>
      </c>
      <c r="E126" s="28"/>
      <c r="F126" s="24">
        <f t="shared" si="3"/>
        <v>9.6495400000000675E-3</v>
      </c>
      <c r="G126" s="20">
        <f t="shared" si="4"/>
        <v>1.0425370500000031E-2</v>
      </c>
      <c r="H126" s="20">
        <f t="shared" si="5"/>
        <v>1.6360563500000036E-2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0.92802647000000005</v>
      </c>
      <c r="E127" s="28"/>
      <c r="F127" s="24">
        <f t="shared" si="3"/>
        <v>6.0987880000000771E-3</v>
      </c>
      <c r="G127" s="20">
        <f t="shared" si="4"/>
        <v>6.8746185000000404E-3</v>
      </c>
      <c r="H127" s="20">
        <f t="shared" si="5"/>
        <v>1.6360563500000036E-2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0.93782784500000005</v>
      </c>
      <c r="E128" s="28"/>
      <c r="F128" s="24">
        <f t="shared" si="3"/>
        <v>1.5900163000000078E-2</v>
      </c>
      <c r="G128" s="20">
        <f t="shared" si="4"/>
        <v>1.6675993500000041E-2</v>
      </c>
      <c r="H128" s="20">
        <f t="shared" si="5"/>
        <v>1.6360563500000036E-2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0.89084949800000002</v>
      </c>
      <c r="E129" s="28"/>
      <c r="F129" s="24">
        <f t="shared" si="3"/>
        <v>3.1078183999999953E-2</v>
      </c>
      <c r="G129" s="20">
        <f t="shared" si="4"/>
        <v>3.030235349999999E-2</v>
      </c>
      <c r="H129" s="20">
        <f t="shared" si="5"/>
        <v>1.6360563500000036E-2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0.89615884700000004</v>
      </c>
      <c r="E130" s="28"/>
      <c r="F130" s="24">
        <f t="shared" si="3"/>
        <v>2.5768834999999934E-2</v>
      </c>
      <c r="G130" s="20">
        <f t="shared" si="4"/>
        <v>2.4993004499999971E-2</v>
      </c>
      <c r="H130" s="20">
        <f t="shared" si="5"/>
        <v>1.6360563500000036E-2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0.90439400800000003</v>
      </c>
      <c r="E131" s="28"/>
      <c r="F131" s="24">
        <f t="shared" si="3"/>
        <v>1.7533673999999944E-2</v>
      </c>
      <c r="G131" s="20">
        <f t="shared" si="4"/>
        <v>1.675784349999998E-2</v>
      </c>
      <c r="H131" s="20">
        <f t="shared" si="5"/>
        <v>1.6360563500000036E-2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0.93425355300000001</v>
      </c>
      <c r="E132" s="28"/>
      <c r="F132" s="24">
        <f t="shared" ref="F132:F195" si="6">ABS(D132-$E$229)</f>
        <v>1.2325871000000044E-2</v>
      </c>
      <c r="G132" s="20">
        <f t="shared" ref="G132:G195" si="7">ABS(D132-$E$1003)</f>
        <v>1.3101701500000007E-2</v>
      </c>
      <c r="H132" s="20">
        <f t="shared" ref="H132:H195" si="8">ABS($E$4-$E$1003)</f>
        <v>1.6360563500000036E-2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0.88639751</v>
      </c>
      <c r="E133" s="28"/>
      <c r="F133" s="24">
        <f t="shared" si="6"/>
        <v>3.5530171999999971E-2</v>
      </c>
      <c r="G133" s="20">
        <f t="shared" si="7"/>
        <v>3.4754341500000008E-2</v>
      </c>
      <c r="H133" s="20">
        <f t="shared" si="8"/>
        <v>1.6360563500000036E-2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0.89395287499999998</v>
      </c>
      <c r="E134" s="28"/>
      <c r="F134" s="24">
        <f t="shared" si="6"/>
        <v>2.797480699999999E-2</v>
      </c>
      <c r="G134" s="20">
        <f t="shared" si="7"/>
        <v>2.7198976500000027E-2</v>
      </c>
      <c r="H134" s="20">
        <f t="shared" si="8"/>
        <v>1.6360563500000036E-2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0.88621842500000003</v>
      </c>
      <c r="E135" s="28"/>
      <c r="F135" s="24">
        <f t="shared" si="6"/>
        <v>3.5709256999999939E-2</v>
      </c>
      <c r="G135" s="20">
        <f t="shared" si="7"/>
        <v>3.4933426499999976E-2</v>
      </c>
      <c r="H135" s="20">
        <f t="shared" si="8"/>
        <v>1.6360563500000036E-2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0.90334854200000003</v>
      </c>
      <c r="E136" s="28"/>
      <c r="F136" s="24">
        <f t="shared" si="6"/>
        <v>1.8579139999999938E-2</v>
      </c>
      <c r="G136" s="20">
        <f t="shared" si="7"/>
        <v>1.7803309499999975E-2</v>
      </c>
      <c r="H136" s="20">
        <f t="shared" si="8"/>
        <v>1.6360563500000036E-2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0.92045929800000004</v>
      </c>
      <c r="E137" s="28"/>
      <c r="F137" s="24">
        <f t="shared" si="6"/>
        <v>1.4683839999999337E-3</v>
      </c>
      <c r="G137" s="20">
        <f t="shared" si="7"/>
        <v>6.9255349999997051E-4</v>
      </c>
      <c r="H137" s="20">
        <f t="shared" si="8"/>
        <v>1.6360563500000036E-2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0.92910348499999995</v>
      </c>
      <c r="E138" s="28"/>
      <c r="F138" s="24">
        <f t="shared" si="6"/>
        <v>7.1758029999999806E-3</v>
      </c>
      <c r="G138" s="20">
        <f t="shared" si="7"/>
        <v>7.9516334999999438E-3</v>
      </c>
      <c r="H138" s="20">
        <f t="shared" si="8"/>
        <v>1.6360563500000036E-2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0.88822533199999998</v>
      </c>
      <c r="E139" s="28"/>
      <c r="F139" s="24">
        <f t="shared" si="6"/>
        <v>3.3702349999999992E-2</v>
      </c>
      <c r="G139" s="20">
        <f t="shared" si="7"/>
        <v>3.2926519500000029E-2</v>
      </c>
      <c r="H139" s="20">
        <f t="shared" si="8"/>
        <v>1.6360563500000036E-2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0.88038218800000001</v>
      </c>
      <c r="E140" s="28"/>
      <c r="F140" s="24">
        <f t="shared" si="6"/>
        <v>4.1545493999999961E-2</v>
      </c>
      <c r="G140" s="20">
        <f t="shared" si="7"/>
        <v>4.0769663499999997E-2</v>
      </c>
      <c r="H140" s="20">
        <f t="shared" si="8"/>
        <v>1.6360563500000036E-2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0.91478182799999996</v>
      </c>
      <c r="E141" s="28"/>
      <c r="F141" s="24">
        <f t="shared" si="6"/>
        <v>7.145854000000007E-3</v>
      </c>
      <c r="G141" s="20">
        <f t="shared" si="7"/>
        <v>6.3700235000000438E-3</v>
      </c>
      <c r="H141" s="20">
        <f t="shared" si="8"/>
        <v>1.6360563500000036E-2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0.890007412</v>
      </c>
      <c r="E142" s="28"/>
      <c r="F142" s="24">
        <f t="shared" si="6"/>
        <v>3.1920269999999973E-2</v>
      </c>
      <c r="G142" s="20">
        <f t="shared" si="7"/>
        <v>3.114443950000001E-2</v>
      </c>
      <c r="H142" s="20">
        <f t="shared" si="8"/>
        <v>1.6360563500000036E-2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0.90666487100000004</v>
      </c>
      <c r="E143" s="28"/>
      <c r="F143" s="24">
        <f t="shared" si="6"/>
        <v>1.5262810999999932E-2</v>
      </c>
      <c r="G143" s="20">
        <f t="shared" si="7"/>
        <v>1.4486980499999969E-2</v>
      </c>
      <c r="H143" s="20">
        <f t="shared" si="8"/>
        <v>1.6360563500000036E-2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0.948167172</v>
      </c>
      <c r="E144" s="28"/>
      <c r="F144" s="24">
        <f t="shared" si="6"/>
        <v>2.6239490000000032E-2</v>
      </c>
      <c r="G144" s="20">
        <f t="shared" si="7"/>
        <v>2.7015320499999995E-2</v>
      </c>
      <c r="H144" s="20">
        <f t="shared" si="8"/>
        <v>1.6360563500000036E-2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0.88456868</v>
      </c>
      <c r="E145" s="28"/>
      <c r="F145" s="24">
        <f t="shared" si="6"/>
        <v>3.7359001999999975E-2</v>
      </c>
      <c r="G145" s="20">
        <f t="shared" si="7"/>
        <v>3.6583171500000011E-2</v>
      </c>
      <c r="H145" s="20">
        <f t="shared" si="8"/>
        <v>1.6360563500000036E-2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0.91421306700000005</v>
      </c>
      <c r="E146" s="28"/>
      <c r="F146" s="24">
        <f t="shared" si="6"/>
        <v>7.7146149999999247E-3</v>
      </c>
      <c r="G146" s="20">
        <f t="shared" si="7"/>
        <v>6.9387844999999615E-3</v>
      </c>
      <c r="H146" s="20">
        <f t="shared" si="8"/>
        <v>1.6360563500000036E-2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0.94397055799999996</v>
      </c>
      <c r="E147" s="28"/>
      <c r="F147" s="24">
        <f t="shared" si="6"/>
        <v>2.2042875999999989E-2</v>
      </c>
      <c r="G147" s="20">
        <f t="shared" si="7"/>
        <v>2.2818706499999952E-2</v>
      </c>
      <c r="H147" s="20">
        <f t="shared" si="8"/>
        <v>1.6360563500000036E-2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0.90632686699999998</v>
      </c>
      <c r="E148" s="28"/>
      <c r="F148" s="24">
        <f t="shared" si="6"/>
        <v>1.560081499999999E-2</v>
      </c>
      <c r="G148" s="20">
        <f t="shared" si="7"/>
        <v>1.4824984500000027E-2</v>
      </c>
      <c r="H148" s="20">
        <f t="shared" si="8"/>
        <v>1.6360563500000036E-2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0.94007294799999996</v>
      </c>
      <c r="E149" s="28"/>
      <c r="F149" s="24">
        <f t="shared" si="6"/>
        <v>1.8145265999999993E-2</v>
      </c>
      <c r="G149" s="20">
        <f t="shared" si="7"/>
        <v>1.8921096499999956E-2</v>
      </c>
      <c r="H149" s="20">
        <f t="shared" si="8"/>
        <v>1.6360563500000036E-2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0.89477401300000003</v>
      </c>
      <c r="E150" s="28"/>
      <c r="F150" s="24">
        <f t="shared" si="6"/>
        <v>2.7153668999999936E-2</v>
      </c>
      <c r="G150" s="20">
        <f t="shared" si="7"/>
        <v>2.6377838499999973E-2</v>
      </c>
      <c r="H150" s="20">
        <f t="shared" si="8"/>
        <v>1.6360563500000036E-2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0.88741380800000003</v>
      </c>
      <c r="E151" s="28"/>
      <c r="F151" s="24">
        <f t="shared" si="6"/>
        <v>3.4513873999999944E-2</v>
      </c>
      <c r="G151" s="20">
        <f t="shared" si="7"/>
        <v>3.3738043499999981E-2</v>
      </c>
      <c r="H151" s="20">
        <f t="shared" si="8"/>
        <v>1.6360563500000036E-2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0.94460658099999995</v>
      </c>
      <c r="E152" s="28"/>
      <c r="F152" s="24">
        <f t="shared" si="6"/>
        <v>2.2678898999999975E-2</v>
      </c>
      <c r="G152" s="20">
        <f t="shared" si="7"/>
        <v>2.3454729499999938E-2</v>
      </c>
      <c r="H152" s="20">
        <f t="shared" si="8"/>
        <v>1.6360563500000036E-2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1.6360563500000036E-2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1.6360563500000036E-2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1.6360563500000036E-2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1.6360563500000036E-2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1.6360563500000036E-2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1.6360563500000036E-2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1.6360563500000036E-2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1.6360563500000036E-2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1.6360563500000036E-2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1.6360563500000036E-2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1.6360563500000036E-2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1.6360563500000036E-2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1.6360563500000036E-2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1.6360563500000036E-2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1.6360563500000036E-2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1.6360563500000036E-2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1.6360563500000036E-2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1.6360563500000036E-2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1.6360563500000036E-2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1.6360563500000036E-2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1.6360563500000036E-2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1.6360563500000036E-2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1.6360563500000036E-2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1.6360563500000036E-2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1.6360563500000036E-2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1.6360563500000036E-2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1.6360563500000036E-2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1.6360563500000036E-2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1.6360563500000036E-2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1.6360563500000036E-2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1.6360563500000036E-2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1.6360563500000036E-2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1.6360563500000036E-2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1.6360563500000036E-2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1.6360563500000036E-2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1.6360563500000036E-2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1.6360563500000036E-2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1.6360563500000036E-2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1.6360563500000036E-2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1.6360563500000036E-2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1.6360563500000036E-2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1.6360563500000036E-2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1.6360563500000036E-2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1.6360563500000036E-2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1.6360563500000036E-2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1.6360563500000036E-2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1.6360563500000036E-2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1.6360563500000036E-2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1.6360563500000036E-2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1.6360563500000036E-2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1.6360563500000036E-2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1.6360563500000036E-2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1.6360563500000036E-2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1.6360563500000036E-2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1.6360563500000036E-2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1.6360563500000036E-2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1.6360563500000036E-2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1.6360563500000036E-2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1.6360563500000036E-2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1.6360563500000036E-2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1.6360563500000036E-2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1.6360563500000036E-2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1.6360563500000036E-2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1.6360563500000036E-2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1.6360563500000036E-2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1.6360563500000036E-2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1.6360563500000036E-2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1.6360563500000036E-2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1.6360563500000036E-2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1.6360563500000036E-2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1.6360563500000036E-2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1.6360563500000036E-2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1.6360563500000036E-2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1.6360563500000036E-2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1.6360563500000036E-2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1.6360563500000036E-2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1.6360563500000036E-2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1.6360563500000036E-2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1.6360563500000036E-2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1.6360563500000036E-2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1.6360563500000036E-2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1.6360563500000036E-2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1.6360563500000036E-2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1.6360563500000036E-2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1.6360563500000036E-2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1.6360563500000036E-2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1.6360563500000036E-2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1.6360563500000036E-2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1.6360563500000036E-2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1.6360563500000036E-2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1.6360563500000036E-2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1.6360563500000036E-2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1.6360563500000036E-2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1.6360563500000036E-2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1.6360563500000036E-2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1.6360563500000036E-2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1.6360563500000036E-2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1.6360563500000036E-2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1.6360563500000036E-2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1.6360563500000036E-2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0.21984039499999999</v>
      </c>
      <c r="E253" s="22" t="s">
        <v>14</v>
      </c>
      <c r="F253" s="20">
        <f>ABS(D253-$E$479)</f>
        <v>0.70412735000000004</v>
      </c>
      <c r="G253" s="20">
        <f t="shared" si="10"/>
        <v>0.70131145650000004</v>
      </c>
      <c r="H253" s="20">
        <f>ABS($E$254-$E$1003)</f>
        <v>1.9113434500000026E-2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0.275570078</v>
      </c>
      <c r="E254" s="27">
        <f>MEDIAN(D253:D477)</f>
        <v>0.90203841699999998</v>
      </c>
      <c r="F254" s="20">
        <f t="shared" ref="F254:F317" si="12">ABS(D254-$E$479)</f>
        <v>0.64839766700000001</v>
      </c>
      <c r="G254" s="20">
        <f t="shared" si="10"/>
        <v>0.64558177350000001</v>
      </c>
      <c r="H254" s="20">
        <f t="shared" ref="H254:H317" si="13">ABS($E$254-$E$1003)</f>
        <v>1.9113434500000026E-2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0.29875612099999999</v>
      </c>
      <c r="E255" s="28"/>
      <c r="F255" s="20">
        <f t="shared" si="12"/>
        <v>0.62521162400000008</v>
      </c>
      <c r="G255" s="20">
        <f t="shared" si="10"/>
        <v>0.62239573050000008</v>
      </c>
      <c r="H255" s="20">
        <f t="shared" si="13"/>
        <v>1.9113434500000026E-2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0.24330318300000001</v>
      </c>
      <c r="E256" s="28"/>
      <c r="F256" s="20">
        <f t="shared" si="12"/>
        <v>0.68066456200000003</v>
      </c>
      <c r="G256" s="20">
        <f t="shared" si="10"/>
        <v>0.67784866850000003</v>
      </c>
      <c r="H256" s="20">
        <f t="shared" si="13"/>
        <v>1.9113434500000026E-2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0.30483868200000003</v>
      </c>
      <c r="E257" s="28"/>
      <c r="F257" s="20">
        <f t="shared" si="12"/>
        <v>0.61912906299999992</v>
      </c>
      <c r="G257" s="20">
        <f t="shared" si="10"/>
        <v>0.61631316949999992</v>
      </c>
      <c r="H257" s="20">
        <f t="shared" si="13"/>
        <v>1.9113434500000026E-2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0.30674637100000002</v>
      </c>
      <c r="E258" s="28"/>
      <c r="F258" s="20">
        <f t="shared" si="12"/>
        <v>0.61722137399999999</v>
      </c>
      <c r="G258" s="20">
        <f t="shared" si="10"/>
        <v>0.61440548049999999</v>
      </c>
      <c r="H258" s="20">
        <f t="shared" si="13"/>
        <v>1.9113434500000026E-2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0.294662959</v>
      </c>
      <c r="E259" s="28"/>
      <c r="F259" s="20">
        <f t="shared" si="12"/>
        <v>0.62930478600000006</v>
      </c>
      <c r="G259" s="20">
        <f t="shared" si="10"/>
        <v>0.62648889250000006</v>
      </c>
      <c r="H259" s="20">
        <f t="shared" si="13"/>
        <v>1.9113434500000026E-2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0.29661701000000001</v>
      </c>
      <c r="E260" s="28"/>
      <c r="F260" s="20">
        <f t="shared" si="12"/>
        <v>0.62735073500000005</v>
      </c>
      <c r="G260" s="20">
        <f t="shared" ref="G260:G323" si="14">ABS(D260-$E$1003)</f>
        <v>0.62453484150000005</v>
      </c>
      <c r="H260" s="20">
        <f t="shared" si="13"/>
        <v>1.9113434500000026E-2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0.25072730100000001</v>
      </c>
      <c r="E261" s="28"/>
      <c r="F261" s="20">
        <f t="shared" si="12"/>
        <v>0.67324044399999994</v>
      </c>
      <c r="G261" s="20">
        <f t="shared" si="14"/>
        <v>0.67042455049999994</v>
      </c>
      <c r="H261" s="20">
        <f t="shared" si="13"/>
        <v>1.9113434500000026E-2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0.25013761400000001</v>
      </c>
      <c r="E262" s="28"/>
      <c r="F262" s="20">
        <f t="shared" si="12"/>
        <v>0.673830131</v>
      </c>
      <c r="G262" s="20">
        <f t="shared" si="14"/>
        <v>0.6710142375</v>
      </c>
      <c r="H262" s="20">
        <f t="shared" si="13"/>
        <v>1.9113434500000026E-2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0.30748821900000001</v>
      </c>
      <c r="E263" s="28"/>
      <c r="F263" s="20">
        <f t="shared" si="12"/>
        <v>0.616479526</v>
      </c>
      <c r="G263" s="20">
        <f t="shared" si="14"/>
        <v>0.6136636325</v>
      </c>
      <c r="H263" s="20">
        <f t="shared" si="13"/>
        <v>1.9113434500000026E-2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0.21783944599999999</v>
      </c>
      <c r="E264" s="28"/>
      <c r="F264" s="20">
        <f t="shared" si="12"/>
        <v>0.70612829899999996</v>
      </c>
      <c r="G264" s="20">
        <f t="shared" si="14"/>
        <v>0.70331240549999996</v>
      </c>
      <c r="H264" s="20">
        <f t="shared" si="13"/>
        <v>1.9113434500000026E-2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0.24467144800000001</v>
      </c>
      <c r="E265" s="28"/>
      <c r="F265" s="20">
        <f t="shared" si="12"/>
        <v>0.67929629700000005</v>
      </c>
      <c r="G265" s="20">
        <f t="shared" si="14"/>
        <v>0.67648040350000005</v>
      </c>
      <c r="H265" s="20">
        <f t="shared" si="13"/>
        <v>1.9113434500000026E-2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0.30140492600000002</v>
      </c>
      <c r="E266" s="28"/>
      <c r="F266" s="20">
        <f t="shared" si="12"/>
        <v>0.62256281899999999</v>
      </c>
      <c r="G266" s="20">
        <f t="shared" si="14"/>
        <v>0.61974692549999999</v>
      </c>
      <c r="H266" s="20">
        <f t="shared" si="13"/>
        <v>1.9113434500000026E-2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0.28837123799999997</v>
      </c>
      <c r="E267" s="28"/>
      <c r="F267" s="20">
        <f t="shared" si="12"/>
        <v>0.63559650700000003</v>
      </c>
      <c r="G267" s="20">
        <f t="shared" si="14"/>
        <v>0.63278061350000003</v>
      </c>
      <c r="H267" s="20">
        <f t="shared" si="13"/>
        <v>1.9113434500000026E-2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0.30344707799999998</v>
      </c>
      <c r="E268" s="28"/>
      <c r="F268" s="20">
        <f t="shared" si="12"/>
        <v>0.62052066700000008</v>
      </c>
      <c r="G268" s="20">
        <f t="shared" si="14"/>
        <v>0.61770477350000008</v>
      </c>
      <c r="H268" s="20">
        <f t="shared" si="13"/>
        <v>1.9113434500000026E-2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0.28445208999999999</v>
      </c>
      <c r="E269" s="28"/>
      <c r="F269" s="20">
        <f t="shared" si="12"/>
        <v>0.63951565500000007</v>
      </c>
      <c r="G269" s="20">
        <f t="shared" si="14"/>
        <v>0.63669976150000007</v>
      </c>
      <c r="H269" s="20">
        <f t="shared" si="13"/>
        <v>1.9113434500000026E-2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0.21424590600000001</v>
      </c>
      <c r="E270" s="28"/>
      <c r="F270" s="20">
        <f t="shared" si="12"/>
        <v>0.70972183899999997</v>
      </c>
      <c r="G270" s="20">
        <f t="shared" si="14"/>
        <v>0.70690594549999997</v>
      </c>
      <c r="H270" s="20">
        <f t="shared" si="13"/>
        <v>1.9113434500000026E-2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0.24252331699999999</v>
      </c>
      <c r="E271" s="28"/>
      <c r="F271" s="20">
        <f t="shared" si="12"/>
        <v>0.68144442800000005</v>
      </c>
      <c r="G271" s="20">
        <f t="shared" si="14"/>
        <v>0.67862853450000005</v>
      </c>
      <c r="H271" s="20">
        <f t="shared" si="13"/>
        <v>1.9113434500000026E-2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0.26391051399999998</v>
      </c>
      <c r="E272" s="28"/>
      <c r="F272" s="20">
        <f t="shared" si="12"/>
        <v>0.66005723100000002</v>
      </c>
      <c r="G272" s="20">
        <f t="shared" si="14"/>
        <v>0.65724133750000002</v>
      </c>
      <c r="H272" s="20">
        <f t="shared" si="13"/>
        <v>1.9113434500000026E-2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0.28626933500000001</v>
      </c>
      <c r="E273" s="28"/>
      <c r="F273" s="20">
        <f t="shared" si="12"/>
        <v>0.63769841000000005</v>
      </c>
      <c r="G273" s="20">
        <f t="shared" si="14"/>
        <v>0.63488251650000005</v>
      </c>
      <c r="H273" s="20">
        <f t="shared" si="13"/>
        <v>1.9113434500000026E-2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0.27221252299999998</v>
      </c>
      <c r="E274" s="28"/>
      <c r="F274" s="20">
        <f t="shared" si="12"/>
        <v>0.65175522200000002</v>
      </c>
      <c r="G274" s="20">
        <f t="shared" si="14"/>
        <v>0.64893932850000002</v>
      </c>
      <c r="H274" s="20">
        <f t="shared" si="13"/>
        <v>1.9113434500000026E-2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0.30515451900000001</v>
      </c>
      <c r="E275" s="28"/>
      <c r="F275" s="20">
        <f t="shared" si="12"/>
        <v>0.61881322599999999</v>
      </c>
      <c r="G275" s="20">
        <f t="shared" si="14"/>
        <v>0.61599733249999999</v>
      </c>
      <c r="H275" s="20">
        <f t="shared" si="13"/>
        <v>1.9113434500000026E-2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0.29056928999999998</v>
      </c>
      <c r="E276" s="28"/>
      <c r="F276" s="20">
        <f t="shared" si="12"/>
        <v>0.63339845500000003</v>
      </c>
      <c r="G276" s="20">
        <f t="shared" si="14"/>
        <v>0.63058256150000003</v>
      </c>
      <c r="H276" s="20">
        <f t="shared" si="13"/>
        <v>1.9113434500000026E-2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0.30504689400000001</v>
      </c>
      <c r="E277" s="28"/>
      <c r="F277" s="20">
        <f t="shared" si="12"/>
        <v>0.61892085099999994</v>
      </c>
      <c r="G277" s="20">
        <f t="shared" si="14"/>
        <v>0.61610495749999994</v>
      </c>
      <c r="H277" s="20">
        <f t="shared" si="13"/>
        <v>1.9113434500000026E-2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0.25145515899999998</v>
      </c>
      <c r="E278" s="28"/>
      <c r="F278" s="20">
        <f t="shared" si="12"/>
        <v>0.67251258600000008</v>
      </c>
      <c r="G278" s="20">
        <f t="shared" si="14"/>
        <v>0.66969669250000008</v>
      </c>
      <c r="H278" s="20">
        <f t="shared" si="13"/>
        <v>1.9113434500000026E-2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0.24629140199999999</v>
      </c>
      <c r="E279" s="28"/>
      <c r="F279" s="20">
        <f t="shared" si="12"/>
        <v>0.67767634300000001</v>
      </c>
      <c r="G279" s="20">
        <f t="shared" si="14"/>
        <v>0.67486044950000001</v>
      </c>
      <c r="H279" s="20">
        <f t="shared" si="13"/>
        <v>1.9113434500000026E-2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0.30088046800000001</v>
      </c>
      <c r="E280" s="28"/>
      <c r="F280" s="20">
        <f t="shared" si="12"/>
        <v>0.62308727699999999</v>
      </c>
      <c r="G280" s="20">
        <f t="shared" si="14"/>
        <v>0.6202713835</v>
      </c>
      <c r="H280" s="20">
        <f t="shared" si="13"/>
        <v>1.9113434500000026E-2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0.22322863900000001</v>
      </c>
      <c r="E281" s="28"/>
      <c r="F281" s="20">
        <f t="shared" si="12"/>
        <v>0.700739106</v>
      </c>
      <c r="G281" s="20">
        <f t="shared" si="14"/>
        <v>0.6979232125</v>
      </c>
      <c r="H281" s="20">
        <f t="shared" si="13"/>
        <v>1.9113434500000026E-2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0.23794879799999999</v>
      </c>
      <c r="E282" s="28"/>
      <c r="F282" s="20">
        <f t="shared" si="12"/>
        <v>0.68601894699999999</v>
      </c>
      <c r="G282" s="20">
        <f t="shared" si="14"/>
        <v>0.68320305349999999</v>
      </c>
      <c r="H282" s="20">
        <f t="shared" si="13"/>
        <v>1.9113434500000026E-2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0.30080143300000001</v>
      </c>
      <c r="E283" s="28"/>
      <c r="F283" s="20">
        <f t="shared" si="12"/>
        <v>0.62316631199999994</v>
      </c>
      <c r="G283" s="20">
        <f t="shared" si="14"/>
        <v>0.62035041849999994</v>
      </c>
      <c r="H283" s="20">
        <f t="shared" si="13"/>
        <v>1.9113434500000026E-2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0.25432444500000001</v>
      </c>
      <c r="E284" s="28"/>
      <c r="F284" s="20">
        <f t="shared" si="12"/>
        <v>0.66964329999999994</v>
      </c>
      <c r="G284" s="20">
        <f t="shared" si="14"/>
        <v>0.66682740649999994</v>
      </c>
      <c r="H284" s="20">
        <f t="shared" si="13"/>
        <v>1.9113434500000026E-2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0.248112044</v>
      </c>
      <c r="E285" s="28"/>
      <c r="F285" s="20">
        <f t="shared" si="12"/>
        <v>0.67585570100000003</v>
      </c>
      <c r="G285" s="20">
        <f t="shared" si="14"/>
        <v>0.67303980750000003</v>
      </c>
      <c r="H285" s="20">
        <f t="shared" si="13"/>
        <v>1.9113434500000026E-2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0.22355444299999999</v>
      </c>
      <c r="E286" s="28"/>
      <c r="F286" s="20">
        <f t="shared" si="12"/>
        <v>0.70041330200000007</v>
      </c>
      <c r="G286" s="20">
        <f t="shared" si="14"/>
        <v>0.69759740850000007</v>
      </c>
      <c r="H286" s="20">
        <f t="shared" si="13"/>
        <v>1.9113434500000026E-2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0.29631734999999998</v>
      </c>
      <c r="E287" s="28"/>
      <c r="F287" s="20">
        <f t="shared" si="12"/>
        <v>0.62765039500000008</v>
      </c>
      <c r="G287" s="20">
        <f t="shared" si="14"/>
        <v>0.62483450150000008</v>
      </c>
      <c r="H287" s="20">
        <f t="shared" si="13"/>
        <v>1.9113434500000026E-2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0.22742539000000001</v>
      </c>
      <c r="E288" s="28"/>
      <c r="F288" s="20">
        <f t="shared" si="12"/>
        <v>0.69654235500000006</v>
      </c>
      <c r="G288" s="20">
        <f t="shared" si="14"/>
        <v>0.69372646150000006</v>
      </c>
      <c r="H288" s="20">
        <f t="shared" si="13"/>
        <v>1.9113434500000026E-2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0.23904926400000001</v>
      </c>
      <c r="E289" s="28"/>
      <c r="F289" s="20">
        <f t="shared" si="12"/>
        <v>0.68491848099999997</v>
      </c>
      <c r="G289" s="20">
        <f t="shared" si="14"/>
        <v>0.68210258749999997</v>
      </c>
      <c r="H289" s="20">
        <f t="shared" si="13"/>
        <v>1.9113434500000026E-2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0.29863973199999999</v>
      </c>
      <c r="E290" s="28"/>
      <c r="F290" s="20">
        <f t="shared" si="12"/>
        <v>0.62532801300000007</v>
      </c>
      <c r="G290" s="20">
        <f t="shared" si="14"/>
        <v>0.62251211950000007</v>
      </c>
      <c r="H290" s="20">
        <f t="shared" si="13"/>
        <v>1.9113434500000026E-2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0.24156704000000001</v>
      </c>
      <c r="E291" s="28"/>
      <c r="F291" s="20">
        <f t="shared" si="12"/>
        <v>0.68240070500000005</v>
      </c>
      <c r="G291" s="20">
        <f t="shared" si="14"/>
        <v>0.67958481150000005</v>
      </c>
      <c r="H291" s="20">
        <f t="shared" si="13"/>
        <v>1.9113434500000026E-2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0.30188756900000002</v>
      </c>
      <c r="E292" s="28"/>
      <c r="F292" s="20">
        <f t="shared" si="12"/>
        <v>0.62208017599999998</v>
      </c>
      <c r="G292" s="20">
        <f t="shared" si="14"/>
        <v>0.61926428249999999</v>
      </c>
      <c r="H292" s="20">
        <f t="shared" si="13"/>
        <v>1.9113434500000026E-2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0.22491465999999999</v>
      </c>
      <c r="E293" s="28"/>
      <c r="F293" s="20">
        <f t="shared" si="12"/>
        <v>0.69905308500000007</v>
      </c>
      <c r="G293" s="20">
        <f t="shared" si="14"/>
        <v>0.69623719150000007</v>
      </c>
      <c r="H293" s="20">
        <f t="shared" si="13"/>
        <v>1.9113434500000026E-2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0.25615047099999999</v>
      </c>
      <c r="E294" s="28"/>
      <c r="F294" s="20">
        <f t="shared" si="12"/>
        <v>0.66781727400000002</v>
      </c>
      <c r="G294" s="20">
        <f t="shared" si="14"/>
        <v>0.66500138050000002</v>
      </c>
      <c r="H294" s="20">
        <f t="shared" si="13"/>
        <v>1.9113434500000026E-2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0.22377730600000001</v>
      </c>
      <c r="E295" s="28"/>
      <c r="F295" s="20">
        <f t="shared" si="12"/>
        <v>0.700190439</v>
      </c>
      <c r="G295" s="20">
        <f t="shared" si="14"/>
        <v>0.6973745455</v>
      </c>
      <c r="H295" s="20">
        <f t="shared" si="13"/>
        <v>1.9113434500000026E-2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0.28169610099999998</v>
      </c>
      <c r="E296" s="28"/>
      <c r="F296" s="20">
        <f t="shared" si="12"/>
        <v>0.64227164400000003</v>
      </c>
      <c r="G296" s="20">
        <f t="shared" si="14"/>
        <v>0.63945575050000003</v>
      </c>
      <c r="H296" s="20">
        <f t="shared" si="13"/>
        <v>1.9113434500000026E-2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0.26406940499999998</v>
      </c>
      <c r="E297" s="28"/>
      <c r="F297" s="20">
        <f t="shared" si="12"/>
        <v>0.65989834000000003</v>
      </c>
      <c r="G297" s="20">
        <f t="shared" si="14"/>
        <v>0.65708244650000003</v>
      </c>
      <c r="H297" s="20">
        <f t="shared" si="13"/>
        <v>1.9113434500000026E-2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0.283132789</v>
      </c>
      <c r="E298" s="28"/>
      <c r="F298" s="20">
        <f t="shared" si="12"/>
        <v>0.64083495599999996</v>
      </c>
      <c r="G298" s="20">
        <f t="shared" si="14"/>
        <v>0.63801906249999996</v>
      </c>
      <c r="H298" s="20">
        <f t="shared" si="13"/>
        <v>1.9113434500000026E-2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0.23880889199999999</v>
      </c>
      <c r="E299" s="28"/>
      <c r="F299" s="20">
        <f t="shared" si="12"/>
        <v>0.68515885300000001</v>
      </c>
      <c r="G299" s="20">
        <f t="shared" si="14"/>
        <v>0.68234295950000001</v>
      </c>
      <c r="H299" s="20">
        <f t="shared" si="13"/>
        <v>1.9113434500000026E-2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0.27509514200000001</v>
      </c>
      <c r="E300" s="28"/>
      <c r="F300" s="20">
        <f t="shared" si="12"/>
        <v>0.64887260300000005</v>
      </c>
      <c r="G300" s="20">
        <f t="shared" si="14"/>
        <v>0.64605670950000005</v>
      </c>
      <c r="H300" s="20">
        <f t="shared" si="13"/>
        <v>1.9113434500000026E-2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0.23175182899999999</v>
      </c>
      <c r="E301" s="28"/>
      <c r="F301" s="20">
        <f t="shared" si="12"/>
        <v>0.69221591599999999</v>
      </c>
      <c r="G301" s="20">
        <f t="shared" si="14"/>
        <v>0.68940002249999999</v>
      </c>
      <c r="H301" s="20">
        <f t="shared" si="13"/>
        <v>1.9113434500000026E-2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0.27001759199999997</v>
      </c>
      <c r="E302" s="28"/>
      <c r="F302" s="20">
        <f t="shared" si="12"/>
        <v>0.65395015300000003</v>
      </c>
      <c r="G302" s="20">
        <f t="shared" si="14"/>
        <v>0.65113425950000003</v>
      </c>
      <c r="H302" s="20">
        <f t="shared" si="13"/>
        <v>1.9113434500000026E-2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0.92848564899999997</v>
      </c>
      <c r="E303" s="28"/>
      <c r="F303" s="20">
        <f t="shared" si="12"/>
        <v>4.5179039999999615E-3</v>
      </c>
      <c r="G303" s="20">
        <f t="shared" si="14"/>
        <v>7.3337974999999611E-3</v>
      </c>
      <c r="H303" s="20">
        <f t="shared" si="13"/>
        <v>1.9113434500000026E-2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0.88758241100000002</v>
      </c>
      <c r="E304" s="28"/>
      <c r="F304" s="20">
        <f t="shared" si="12"/>
        <v>3.6385333999999991E-2</v>
      </c>
      <c r="G304" s="20">
        <f t="shared" si="14"/>
        <v>3.3569440499999992E-2</v>
      </c>
      <c r="H304" s="20">
        <f t="shared" si="13"/>
        <v>1.9113434500000026E-2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0.89087880699999999</v>
      </c>
      <c r="E305" s="28"/>
      <c r="F305" s="20">
        <f t="shared" si="12"/>
        <v>3.3088938000000012E-2</v>
      </c>
      <c r="G305" s="20">
        <f t="shared" si="14"/>
        <v>3.0273044500000013E-2</v>
      </c>
      <c r="H305" s="20">
        <f t="shared" si="13"/>
        <v>1.9113434500000026E-2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0.94454972800000003</v>
      </c>
      <c r="E306" s="28"/>
      <c r="F306" s="20">
        <f t="shared" si="12"/>
        <v>2.0581983000000026E-2</v>
      </c>
      <c r="G306" s="20">
        <f t="shared" si="14"/>
        <v>2.3397876500000026E-2</v>
      </c>
      <c r="H306" s="20">
        <f t="shared" si="13"/>
        <v>1.9113434500000026E-2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0.93819836300000004</v>
      </c>
      <c r="E307" s="28"/>
      <c r="F307" s="20">
        <f t="shared" si="12"/>
        <v>1.4230618000000028E-2</v>
      </c>
      <c r="G307" s="20">
        <f t="shared" si="14"/>
        <v>1.7046511500000028E-2</v>
      </c>
      <c r="H307" s="20">
        <f t="shared" si="13"/>
        <v>1.9113434500000026E-2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0.91998367800000003</v>
      </c>
      <c r="E308" s="28"/>
      <c r="F308" s="20">
        <f t="shared" si="12"/>
        <v>3.98406699999998E-3</v>
      </c>
      <c r="G308" s="20">
        <f t="shared" si="14"/>
        <v>1.1681734999999804E-3</v>
      </c>
      <c r="H308" s="20">
        <f t="shared" si="13"/>
        <v>1.9113434500000026E-2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0.90762461000000005</v>
      </c>
      <c r="E309" s="28"/>
      <c r="F309" s="20">
        <f t="shared" si="12"/>
        <v>1.6343134999999953E-2</v>
      </c>
      <c r="G309" s="20">
        <f t="shared" si="14"/>
        <v>1.3527241499999954E-2</v>
      </c>
      <c r="H309" s="20">
        <f t="shared" si="13"/>
        <v>1.9113434500000026E-2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0.90202435700000005</v>
      </c>
      <c r="E310" s="28"/>
      <c r="F310" s="20">
        <f t="shared" si="12"/>
        <v>2.1943387999999953E-2</v>
      </c>
      <c r="G310" s="20">
        <f t="shared" si="14"/>
        <v>1.9127494499999953E-2</v>
      </c>
      <c r="H310" s="20">
        <f t="shared" si="13"/>
        <v>1.9113434500000026E-2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0.880096722</v>
      </c>
      <c r="E311" s="28"/>
      <c r="F311" s="20">
        <f t="shared" si="12"/>
        <v>4.3871023000000009E-2</v>
      </c>
      <c r="G311" s="20">
        <f t="shared" si="14"/>
        <v>4.1055129500000009E-2</v>
      </c>
      <c r="H311" s="20">
        <f t="shared" si="13"/>
        <v>1.9113434500000026E-2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0.88481327300000001</v>
      </c>
      <c r="E312" s="28"/>
      <c r="F312" s="20">
        <f t="shared" si="12"/>
        <v>3.9154471999999996E-2</v>
      </c>
      <c r="G312" s="20">
        <f t="shared" si="14"/>
        <v>3.6338578499999996E-2</v>
      </c>
      <c r="H312" s="20">
        <f t="shared" si="13"/>
        <v>1.9113434500000026E-2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0.93434557799999995</v>
      </c>
      <c r="E313" s="28"/>
      <c r="F313" s="20">
        <f t="shared" si="12"/>
        <v>1.0377832999999947E-2</v>
      </c>
      <c r="G313" s="20">
        <f t="shared" si="14"/>
        <v>1.3193726499999947E-2</v>
      </c>
      <c r="H313" s="20">
        <f t="shared" si="13"/>
        <v>1.9113434500000026E-2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0.88480439700000002</v>
      </c>
      <c r="E314" s="28"/>
      <c r="F314" s="20">
        <f t="shared" si="12"/>
        <v>3.9163347999999987E-2</v>
      </c>
      <c r="G314" s="20">
        <f t="shared" si="14"/>
        <v>3.6347454499999987E-2</v>
      </c>
      <c r="H314" s="20">
        <f t="shared" si="13"/>
        <v>1.9113434500000026E-2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0.91819162700000001</v>
      </c>
      <c r="E315" s="28"/>
      <c r="F315" s="20">
        <f t="shared" si="12"/>
        <v>5.7761179999999968E-3</v>
      </c>
      <c r="G315" s="20">
        <f t="shared" si="14"/>
        <v>2.9602244999999971E-3</v>
      </c>
      <c r="H315" s="20">
        <f t="shared" si="13"/>
        <v>1.9113434500000026E-2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0.89769287399999997</v>
      </c>
      <c r="E316" s="28"/>
      <c r="F316" s="20">
        <f t="shared" si="12"/>
        <v>2.6274871000000033E-2</v>
      </c>
      <c r="G316" s="20">
        <f t="shared" si="14"/>
        <v>2.3458977500000033E-2</v>
      </c>
      <c r="H316" s="20">
        <f t="shared" si="13"/>
        <v>1.9113434500000026E-2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0.90738575899999996</v>
      </c>
      <c r="E317" s="28"/>
      <c r="F317" s="20">
        <f t="shared" si="12"/>
        <v>1.6581986000000049E-2</v>
      </c>
      <c r="G317" s="20">
        <f t="shared" si="14"/>
        <v>1.3766092500000049E-2</v>
      </c>
      <c r="H317" s="20">
        <f t="shared" si="13"/>
        <v>1.9113434500000026E-2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0.88853108400000003</v>
      </c>
      <c r="E318" s="28"/>
      <c r="F318" s="20">
        <f t="shared" ref="F318:F381" si="15">ABS(D318-$E$479)</f>
        <v>3.543666099999998E-2</v>
      </c>
      <c r="G318" s="20">
        <f t="shared" si="14"/>
        <v>3.2620767499999981E-2</v>
      </c>
      <c r="H318" s="20">
        <f t="shared" ref="H318:H381" si="16">ABS($E$254-$E$1003)</f>
        <v>1.9113434500000026E-2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0.93891561700000004</v>
      </c>
      <c r="E319" s="28"/>
      <c r="F319" s="20">
        <f t="shared" si="15"/>
        <v>1.4947872000000029E-2</v>
      </c>
      <c r="G319" s="20">
        <f t="shared" si="14"/>
        <v>1.7763765500000028E-2</v>
      </c>
      <c r="H319" s="20">
        <f t="shared" si="16"/>
        <v>1.9113434500000026E-2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0.89955018799999997</v>
      </c>
      <c r="E320" s="28"/>
      <c r="F320" s="20">
        <f t="shared" si="15"/>
        <v>2.4417557000000034E-2</v>
      </c>
      <c r="G320" s="20">
        <f t="shared" si="14"/>
        <v>2.1601663500000035E-2</v>
      </c>
      <c r="H320" s="20">
        <f t="shared" si="16"/>
        <v>1.9113434500000026E-2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0.92359825100000004</v>
      </c>
      <c r="E321" s="28"/>
      <c r="F321" s="20">
        <f t="shared" si="15"/>
        <v>3.6949399999997024E-4</v>
      </c>
      <c r="G321" s="20">
        <f t="shared" si="14"/>
        <v>2.4463995000000294E-3</v>
      </c>
      <c r="H321" s="20">
        <f t="shared" si="16"/>
        <v>1.9113434500000026E-2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0.92497082200000003</v>
      </c>
      <c r="E322" s="28"/>
      <c r="F322" s="20">
        <f t="shared" si="15"/>
        <v>1.0030770000000189E-3</v>
      </c>
      <c r="G322" s="20">
        <f t="shared" si="14"/>
        <v>3.8189705000000185E-3</v>
      </c>
      <c r="H322" s="20">
        <f t="shared" si="16"/>
        <v>1.9113434500000026E-2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0.89837395099999995</v>
      </c>
      <c r="E323" s="28"/>
      <c r="F323" s="20">
        <f t="shared" si="15"/>
        <v>2.5593794000000059E-2</v>
      </c>
      <c r="G323" s="20">
        <f t="shared" si="14"/>
        <v>2.2777900500000059E-2</v>
      </c>
      <c r="H323" s="20">
        <f t="shared" si="16"/>
        <v>1.9113434500000026E-2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0.92133621200000004</v>
      </c>
      <c r="E324" s="28"/>
      <c r="F324" s="20">
        <f t="shared" si="15"/>
        <v>2.6315329999999637E-3</v>
      </c>
      <c r="G324" s="20">
        <f t="shared" ref="G324:G387" si="17">ABS(D324-$E$1003)</f>
        <v>1.843605000000359E-4</v>
      </c>
      <c r="H324" s="20">
        <f t="shared" si="16"/>
        <v>1.9113434500000026E-2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0.92570642400000003</v>
      </c>
      <c r="E325" s="28"/>
      <c r="F325" s="20">
        <f t="shared" si="15"/>
        <v>1.7386790000000207E-3</v>
      </c>
      <c r="G325" s="20">
        <f t="shared" si="17"/>
        <v>4.5545725000000203E-3</v>
      </c>
      <c r="H325" s="20">
        <f t="shared" si="16"/>
        <v>1.9113434500000026E-2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0.90859881899999995</v>
      </c>
      <c r="E326" s="28"/>
      <c r="F326" s="20">
        <f t="shared" si="15"/>
        <v>1.536892600000006E-2</v>
      </c>
      <c r="G326" s="20">
        <f t="shared" si="17"/>
        <v>1.2553032500000061E-2</v>
      </c>
      <c r="H326" s="20">
        <f t="shared" si="16"/>
        <v>1.9113434500000026E-2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0.92096296099999997</v>
      </c>
      <c r="E327" s="28"/>
      <c r="F327" s="20">
        <f t="shared" si="15"/>
        <v>3.0047840000000381E-3</v>
      </c>
      <c r="G327" s="20">
        <f t="shared" si="17"/>
        <v>1.8889050000003849E-4</v>
      </c>
      <c r="H327" s="20">
        <f t="shared" si="16"/>
        <v>1.9113434500000026E-2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0.92736549300000004</v>
      </c>
      <c r="E328" s="28"/>
      <c r="F328" s="20">
        <f t="shared" si="15"/>
        <v>3.3977480000000337E-3</v>
      </c>
      <c r="G328" s="20">
        <f t="shared" si="17"/>
        <v>6.2136415000000333E-3</v>
      </c>
      <c r="H328" s="20">
        <f t="shared" si="16"/>
        <v>1.9113434500000026E-2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0.92110988199999999</v>
      </c>
      <c r="E329" s="28"/>
      <c r="F329" s="20">
        <f t="shared" si="15"/>
        <v>2.857863000000016E-3</v>
      </c>
      <c r="G329" s="20">
        <f t="shared" si="17"/>
        <v>4.1969500000016424E-5</v>
      </c>
      <c r="H329" s="20">
        <f t="shared" si="16"/>
        <v>1.9113434500000026E-2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0.93321252399999999</v>
      </c>
      <c r="E330" s="28"/>
      <c r="F330" s="20">
        <f t="shared" si="15"/>
        <v>9.2447789999999808E-3</v>
      </c>
      <c r="G330" s="20">
        <f t="shared" si="17"/>
        <v>1.206067249999998E-2</v>
      </c>
      <c r="H330" s="20">
        <f t="shared" si="16"/>
        <v>1.9113434500000026E-2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0.89433144899999995</v>
      </c>
      <c r="E331" s="28"/>
      <c r="F331" s="20">
        <f t="shared" si="15"/>
        <v>2.9636296000000062E-2</v>
      </c>
      <c r="G331" s="20">
        <f t="shared" si="17"/>
        <v>2.6820402500000062E-2</v>
      </c>
      <c r="H331" s="20">
        <f t="shared" si="16"/>
        <v>1.9113434500000026E-2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0.91511453499999995</v>
      </c>
      <c r="E332" s="28"/>
      <c r="F332" s="20">
        <f t="shared" si="15"/>
        <v>8.8532100000000558E-3</v>
      </c>
      <c r="G332" s="20">
        <f t="shared" si="17"/>
        <v>6.0373165000000562E-3</v>
      </c>
      <c r="H332" s="20">
        <f t="shared" si="16"/>
        <v>1.9113434500000026E-2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0.88098554699999998</v>
      </c>
      <c r="E333" s="28"/>
      <c r="F333" s="20">
        <f t="shared" si="15"/>
        <v>4.2982198000000027E-2</v>
      </c>
      <c r="G333" s="20">
        <f t="shared" si="17"/>
        <v>4.0166304500000027E-2</v>
      </c>
      <c r="H333" s="20">
        <f t="shared" si="16"/>
        <v>1.9113434500000026E-2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0.89093996900000005</v>
      </c>
      <c r="E334" s="28"/>
      <c r="F334" s="20">
        <f t="shared" si="15"/>
        <v>3.3027775999999953E-2</v>
      </c>
      <c r="G334" s="20">
        <f t="shared" si="17"/>
        <v>3.0211882499999954E-2</v>
      </c>
      <c r="H334" s="20">
        <f t="shared" si="16"/>
        <v>1.9113434500000026E-2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0.948066297</v>
      </c>
      <c r="E335" s="28"/>
      <c r="F335" s="20">
        <f t="shared" si="15"/>
        <v>2.4098551999999995E-2</v>
      </c>
      <c r="G335" s="20">
        <f t="shared" si="17"/>
        <v>2.6914445499999995E-2</v>
      </c>
      <c r="H335" s="20">
        <f t="shared" si="16"/>
        <v>1.9113434500000026E-2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0.92740061699999998</v>
      </c>
      <c r="E336" s="28"/>
      <c r="F336" s="20">
        <f t="shared" si="15"/>
        <v>3.4328719999999757E-3</v>
      </c>
      <c r="G336" s="20">
        <f t="shared" si="17"/>
        <v>6.2487654999999753E-3</v>
      </c>
      <c r="H336" s="20">
        <f t="shared" si="16"/>
        <v>1.9113434500000026E-2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0.89546149799999997</v>
      </c>
      <c r="E337" s="28"/>
      <c r="F337" s="20">
        <f t="shared" si="15"/>
        <v>2.850624700000004E-2</v>
      </c>
      <c r="G337" s="20">
        <f t="shared" si="17"/>
        <v>2.569035350000004E-2</v>
      </c>
      <c r="H337" s="20">
        <f t="shared" si="16"/>
        <v>1.9113434500000026E-2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0.93294900000000003</v>
      </c>
      <c r="E338" s="28"/>
      <c r="F338" s="20">
        <f t="shared" si="15"/>
        <v>8.9812550000000213E-3</v>
      </c>
      <c r="G338" s="20">
        <f t="shared" si="17"/>
        <v>1.1797148500000021E-2</v>
      </c>
      <c r="H338" s="20">
        <f t="shared" si="16"/>
        <v>1.9113434500000026E-2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0.90898385999999998</v>
      </c>
      <c r="E339" s="28"/>
      <c r="F339" s="20">
        <f t="shared" si="15"/>
        <v>1.498388500000003E-2</v>
      </c>
      <c r="G339" s="20">
        <f t="shared" si="17"/>
        <v>1.216799150000003E-2</v>
      </c>
      <c r="H339" s="20">
        <f t="shared" si="16"/>
        <v>1.9113434500000026E-2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0.93892302999999999</v>
      </c>
      <c r="E340" s="28"/>
      <c r="F340" s="20">
        <f t="shared" si="15"/>
        <v>1.4955284999999985E-2</v>
      </c>
      <c r="G340" s="20">
        <f t="shared" si="17"/>
        <v>1.7771178499999984E-2</v>
      </c>
      <c r="H340" s="20">
        <f t="shared" si="16"/>
        <v>1.9113434500000026E-2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0.89635397699999997</v>
      </c>
      <c r="E341" s="28"/>
      <c r="F341" s="20">
        <f t="shared" si="15"/>
        <v>2.7613768000000039E-2</v>
      </c>
      <c r="G341" s="20">
        <f t="shared" si="17"/>
        <v>2.4797874500000039E-2</v>
      </c>
      <c r="H341" s="20">
        <f t="shared" si="16"/>
        <v>1.9113434500000026E-2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0.93526319800000002</v>
      </c>
      <c r="E342" s="28"/>
      <c r="F342" s="20">
        <f t="shared" si="15"/>
        <v>1.1295453000000011E-2</v>
      </c>
      <c r="G342" s="20">
        <f t="shared" si="17"/>
        <v>1.411134650000001E-2</v>
      </c>
      <c r="H342" s="20">
        <f t="shared" si="16"/>
        <v>1.9113434500000026E-2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0.89787302000000002</v>
      </c>
      <c r="E343" s="28"/>
      <c r="F343" s="20">
        <f t="shared" si="15"/>
        <v>2.6094724999999985E-2</v>
      </c>
      <c r="G343" s="20">
        <f t="shared" si="17"/>
        <v>2.3278831499999986E-2</v>
      </c>
      <c r="H343" s="20">
        <f t="shared" si="16"/>
        <v>1.9113434500000026E-2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0.907944749</v>
      </c>
      <c r="E344" s="28"/>
      <c r="F344" s="20">
        <f t="shared" si="15"/>
        <v>1.6022996000000012E-2</v>
      </c>
      <c r="G344" s="20">
        <f t="shared" si="17"/>
        <v>1.3207102500000012E-2</v>
      </c>
      <c r="H344" s="20">
        <f t="shared" si="16"/>
        <v>1.9113434500000026E-2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0.92750149900000001</v>
      </c>
      <c r="E345" s="28"/>
      <c r="F345" s="20">
        <f t="shared" si="15"/>
        <v>3.5337540000000001E-3</v>
      </c>
      <c r="G345" s="20">
        <f t="shared" si="17"/>
        <v>6.3496474999999997E-3</v>
      </c>
      <c r="H345" s="20">
        <f t="shared" si="16"/>
        <v>1.9113434500000026E-2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0.89017457499999997</v>
      </c>
      <c r="E346" s="28"/>
      <c r="F346" s="20">
        <f t="shared" si="15"/>
        <v>3.3793170000000039E-2</v>
      </c>
      <c r="G346" s="20">
        <f t="shared" si="17"/>
        <v>3.0977276500000039E-2</v>
      </c>
      <c r="H346" s="20">
        <f t="shared" si="16"/>
        <v>1.9113434500000026E-2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0.93965304400000005</v>
      </c>
      <c r="E347" s="28"/>
      <c r="F347" s="20">
        <f t="shared" si="15"/>
        <v>1.5685299000000041E-2</v>
      </c>
      <c r="G347" s="20">
        <f t="shared" si="17"/>
        <v>1.8501192500000041E-2</v>
      </c>
      <c r="H347" s="20">
        <f t="shared" si="16"/>
        <v>1.9113434500000026E-2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0.89911196900000001</v>
      </c>
      <c r="E348" s="28"/>
      <c r="F348" s="20">
        <f t="shared" si="15"/>
        <v>2.4855775999999996E-2</v>
      </c>
      <c r="G348" s="20">
        <f t="shared" si="17"/>
        <v>2.2039882499999996E-2</v>
      </c>
      <c r="H348" s="20">
        <f t="shared" si="16"/>
        <v>1.9113434500000026E-2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0.88275373000000001</v>
      </c>
      <c r="E349" s="28"/>
      <c r="F349" s="20">
        <f t="shared" si="15"/>
        <v>4.1214014999999993E-2</v>
      </c>
      <c r="G349" s="20">
        <f t="shared" si="17"/>
        <v>3.8398121499999993E-2</v>
      </c>
      <c r="H349" s="20">
        <f t="shared" si="16"/>
        <v>1.9113434500000026E-2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0.94975416899999998</v>
      </c>
      <c r="E350" s="28"/>
      <c r="F350" s="20">
        <f t="shared" si="15"/>
        <v>2.5786423999999974E-2</v>
      </c>
      <c r="G350" s="20">
        <f t="shared" si="17"/>
        <v>2.8602317499999974E-2</v>
      </c>
      <c r="H350" s="20">
        <f t="shared" si="16"/>
        <v>1.9113434500000026E-2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0.930554145</v>
      </c>
      <c r="E351" s="28"/>
      <c r="F351" s="20">
        <f t="shared" si="15"/>
        <v>6.5863999999999923E-3</v>
      </c>
      <c r="G351" s="20">
        <f t="shared" si="17"/>
        <v>9.4022934999999919E-3</v>
      </c>
      <c r="H351" s="20">
        <f t="shared" si="16"/>
        <v>1.9113434500000026E-2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0.94034687900000002</v>
      </c>
      <c r="E352" s="28"/>
      <c r="F352" s="20">
        <f t="shared" si="15"/>
        <v>1.6379134000000017E-2</v>
      </c>
      <c r="G352" s="20">
        <f t="shared" si="17"/>
        <v>1.9195027500000017E-2</v>
      </c>
      <c r="H352" s="20">
        <f t="shared" si="16"/>
        <v>1.9113434500000026E-2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0.91223121399999996</v>
      </c>
      <c r="E353" s="28"/>
      <c r="F353" s="20">
        <f t="shared" si="15"/>
        <v>1.173653100000005E-2</v>
      </c>
      <c r="G353" s="20">
        <f t="shared" si="17"/>
        <v>8.9206375000000504E-3</v>
      </c>
      <c r="H353" s="20">
        <f t="shared" si="16"/>
        <v>1.9113434500000026E-2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0.94277688299999995</v>
      </c>
      <c r="E354" s="28"/>
      <c r="F354" s="20">
        <f t="shared" si="15"/>
        <v>1.8809137999999948E-2</v>
      </c>
      <c r="G354" s="20">
        <f t="shared" si="17"/>
        <v>2.1625031499999947E-2</v>
      </c>
      <c r="H354" s="20">
        <f t="shared" si="16"/>
        <v>1.9113434500000026E-2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0.90008474400000005</v>
      </c>
      <c r="E355" s="28"/>
      <c r="F355" s="20">
        <f t="shared" si="15"/>
        <v>2.3883000999999959E-2</v>
      </c>
      <c r="G355" s="20">
        <f t="shared" si="17"/>
        <v>2.106710749999996E-2</v>
      </c>
      <c r="H355" s="20">
        <f t="shared" si="16"/>
        <v>1.9113434500000026E-2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0.92305672000000005</v>
      </c>
      <c r="E356" s="28"/>
      <c r="F356" s="20">
        <f t="shared" si="15"/>
        <v>9.1102499999995423E-4</v>
      </c>
      <c r="G356" s="20">
        <f t="shared" si="17"/>
        <v>1.9048685000000454E-3</v>
      </c>
      <c r="H356" s="20">
        <f t="shared" si="16"/>
        <v>1.9113434500000026E-2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0.89958555200000001</v>
      </c>
      <c r="E357" s="28"/>
      <c r="F357" s="20">
        <f t="shared" si="15"/>
        <v>2.4382192999999996E-2</v>
      </c>
      <c r="G357" s="20">
        <f t="shared" si="17"/>
        <v>2.1566299499999997E-2</v>
      </c>
      <c r="H357" s="20">
        <f t="shared" si="16"/>
        <v>1.9113434500000026E-2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0.90203841699999998</v>
      </c>
      <c r="E358" s="28"/>
      <c r="F358" s="20">
        <f t="shared" si="15"/>
        <v>2.1929328000000026E-2</v>
      </c>
      <c r="G358" s="20">
        <f t="shared" si="17"/>
        <v>1.9113434500000026E-2</v>
      </c>
      <c r="H358" s="20">
        <f t="shared" si="16"/>
        <v>1.9113434500000026E-2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0.93457097300000003</v>
      </c>
      <c r="E359" s="28"/>
      <c r="F359" s="20">
        <f t="shared" si="15"/>
        <v>1.060322800000002E-2</v>
      </c>
      <c r="G359" s="20">
        <f t="shared" si="17"/>
        <v>1.341912150000002E-2</v>
      </c>
      <c r="H359" s="20">
        <f t="shared" si="16"/>
        <v>1.9113434500000026E-2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0.91757449999999996</v>
      </c>
      <c r="E360" s="28"/>
      <c r="F360" s="20">
        <f t="shared" si="15"/>
        <v>6.3932450000000474E-3</v>
      </c>
      <c r="G360" s="20">
        <f t="shared" si="17"/>
        <v>3.5773515000000478E-3</v>
      </c>
      <c r="H360" s="20">
        <f t="shared" si="16"/>
        <v>1.9113434500000026E-2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0.90764763800000003</v>
      </c>
      <c r="E361" s="28"/>
      <c r="F361" s="20">
        <f t="shared" si="15"/>
        <v>1.6320106999999973E-2</v>
      </c>
      <c r="G361" s="20">
        <f t="shared" si="17"/>
        <v>1.3504213499999973E-2</v>
      </c>
      <c r="H361" s="20">
        <f t="shared" si="16"/>
        <v>1.9113434500000026E-2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0.91722261400000005</v>
      </c>
      <c r="E362" s="28"/>
      <c r="F362" s="20">
        <f t="shared" si="15"/>
        <v>6.7451309999999598E-3</v>
      </c>
      <c r="G362" s="20">
        <f t="shared" si="17"/>
        <v>3.9292374999999602E-3</v>
      </c>
      <c r="H362" s="20">
        <f t="shared" si="16"/>
        <v>1.9113434500000026E-2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0.88707122000000005</v>
      </c>
      <c r="E363" s="28"/>
      <c r="F363" s="20">
        <f t="shared" si="15"/>
        <v>3.6896524999999958E-2</v>
      </c>
      <c r="G363" s="20">
        <f t="shared" si="17"/>
        <v>3.4080631499999958E-2</v>
      </c>
      <c r="H363" s="20">
        <f t="shared" si="16"/>
        <v>1.9113434500000026E-2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0.92184555400000001</v>
      </c>
      <c r="E364" s="28"/>
      <c r="F364" s="20">
        <f t="shared" si="15"/>
        <v>2.1221909999999955E-3</v>
      </c>
      <c r="G364" s="20">
        <f t="shared" si="17"/>
        <v>6.9370250000000411E-4</v>
      </c>
      <c r="H364" s="20">
        <f t="shared" si="16"/>
        <v>1.9113434500000026E-2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0.88642649299999998</v>
      </c>
      <c r="E365" s="28"/>
      <c r="F365" s="20">
        <f t="shared" si="15"/>
        <v>3.7541252000000025E-2</v>
      </c>
      <c r="G365" s="20">
        <f t="shared" si="17"/>
        <v>3.4725358500000025E-2</v>
      </c>
      <c r="H365" s="20">
        <f t="shared" si="16"/>
        <v>1.9113434500000026E-2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0.90813989799999995</v>
      </c>
      <c r="E366" s="28"/>
      <c r="F366" s="20">
        <f t="shared" si="15"/>
        <v>1.5827847000000062E-2</v>
      </c>
      <c r="G366" s="20">
        <f t="shared" si="17"/>
        <v>1.3011953500000062E-2</v>
      </c>
      <c r="H366" s="20">
        <f t="shared" si="16"/>
        <v>1.9113434500000026E-2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0.90349508700000003</v>
      </c>
      <c r="E367" s="28"/>
      <c r="F367" s="20">
        <f t="shared" si="15"/>
        <v>2.0472657999999977E-2</v>
      </c>
      <c r="G367" s="20">
        <f t="shared" si="17"/>
        <v>1.7656764499999977E-2</v>
      </c>
      <c r="H367" s="20">
        <f t="shared" si="16"/>
        <v>1.9113434500000026E-2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0.88145427799999998</v>
      </c>
      <c r="E368" s="28"/>
      <c r="F368" s="20">
        <f t="shared" si="15"/>
        <v>4.2513467000000027E-2</v>
      </c>
      <c r="G368" s="20">
        <f t="shared" si="17"/>
        <v>3.9697573500000027E-2</v>
      </c>
      <c r="H368" s="20">
        <f t="shared" si="16"/>
        <v>1.9113434500000026E-2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0.92912252100000003</v>
      </c>
      <c r="E369" s="28"/>
      <c r="F369" s="20">
        <f t="shared" si="15"/>
        <v>5.1547760000000276E-3</v>
      </c>
      <c r="G369" s="20">
        <f t="shared" si="17"/>
        <v>7.9706695000000272E-3</v>
      </c>
      <c r="H369" s="20">
        <f t="shared" si="16"/>
        <v>1.9113434500000026E-2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0.91764251900000005</v>
      </c>
      <c r="E370" s="28"/>
      <c r="F370" s="20">
        <f t="shared" si="15"/>
        <v>6.3252259999999616E-3</v>
      </c>
      <c r="G370" s="20">
        <f t="shared" si="17"/>
        <v>3.509332499999962E-3</v>
      </c>
      <c r="H370" s="20">
        <f t="shared" si="16"/>
        <v>1.9113434500000026E-2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0.91381711499999996</v>
      </c>
      <c r="E371" s="28"/>
      <c r="F371" s="20">
        <f t="shared" si="15"/>
        <v>1.0150630000000049E-2</v>
      </c>
      <c r="G371" s="20">
        <f t="shared" si="17"/>
        <v>7.3347365000000497E-3</v>
      </c>
      <c r="H371" s="20">
        <f t="shared" si="16"/>
        <v>1.9113434500000026E-2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0.92415988699999996</v>
      </c>
      <c r="E372" s="28"/>
      <c r="F372" s="20">
        <f t="shared" si="15"/>
        <v>1.9214199999995074E-4</v>
      </c>
      <c r="G372" s="20">
        <f t="shared" si="17"/>
        <v>3.0080354999999503E-3</v>
      </c>
      <c r="H372" s="20">
        <f t="shared" si="16"/>
        <v>1.9113434500000026E-2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0.89670530800000003</v>
      </c>
      <c r="E373" s="28"/>
      <c r="F373" s="20">
        <f t="shared" si="15"/>
        <v>2.7262436999999973E-2</v>
      </c>
      <c r="G373" s="20">
        <f t="shared" si="17"/>
        <v>2.4446543499999973E-2</v>
      </c>
      <c r="H373" s="20">
        <f t="shared" si="16"/>
        <v>1.9113434500000026E-2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0.94351303099999995</v>
      </c>
      <c r="E374" s="28"/>
      <c r="F374" s="20">
        <f t="shared" si="15"/>
        <v>1.954528599999994E-2</v>
      </c>
      <c r="G374" s="20">
        <f t="shared" si="17"/>
        <v>2.2361179499999939E-2</v>
      </c>
      <c r="H374" s="20">
        <f t="shared" si="16"/>
        <v>1.9113434500000026E-2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0.93885812000000002</v>
      </c>
      <c r="E375" s="28"/>
      <c r="F375" s="20">
        <f t="shared" si="15"/>
        <v>1.4890375000000011E-2</v>
      </c>
      <c r="G375" s="20">
        <f t="shared" si="17"/>
        <v>1.7706268500000011E-2</v>
      </c>
      <c r="H375" s="20">
        <f t="shared" si="16"/>
        <v>1.9113434500000026E-2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0.94774192400000001</v>
      </c>
      <c r="E376" s="28"/>
      <c r="F376" s="20">
        <f t="shared" si="15"/>
        <v>2.3774179000000006E-2</v>
      </c>
      <c r="G376" s="20">
        <f t="shared" si="17"/>
        <v>2.6590072500000006E-2</v>
      </c>
      <c r="H376" s="20">
        <f t="shared" si="16"/>
        <v>1.9113434500000026E-2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0.90348113500000005</v>
      </c>
      <c r="E377" s="28"/>
      <c r="F377" s="20">
        <f t="shared" si="15"/>
        <v>2.0486609999999961E-2</v>
      </c>
      <c r="G377" s="20">
        <f t="shared" si="17"/>
        <v>1.7670716499999961E-2</v>
      </c>
      <c r="H377" s="20">
        <f t="shared" si="16"/>
        <v>1.9113434500000026E-2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0.893102854</v>
      </c>
      <c r="E378" s="28"/>
      <c r="F378" s="20">
        <f t="shared" si="15"/>
        <v>3.0864891000000005E-2</v>
      </c>
      <c r="G378" s="20">
        <f t="shared" si="17"/>
        <v>2.8048997500000006E-2</v>
      </c>
      <c r="H378" s="20">
        <f t="shared" si="16"/>
        <v>1.9113434500000026E-2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0.93305114899999997</v>
      </c>
      <c r="E379" s="28"/>
      <c r="F379" s="20">
        <f t="shared" si="15"/>
        <v>9.0834039999999616E-3</v>
      </c>
      <c r="G379" s="20">
        <f t="shared" si="17"/>
        <v>1.1899297499999961E-2</v>
      </c>
      <c r="H379" s="20">
        <f t="shared" si="16"/>
        <v>1.9113434500000026E-2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0.92843636100000004</v>
      </c>
      <c r="E380" s="28"/>
      <c r="F380" s="20">
        <f t="shared" si="15"/>
        <v>4.4686160000000363E-3</v>
      </c>
      <c r="G380" s="20">
        <f t="shared" si="17"/>
        <v>7.2845095000000359E-3</v>
      </c>
      <c r="H380" s="20">
        <f t="shared" si="16"/>
        <v>1.9113434500000026E-2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0.92153014700000002</v>
      </c>
      <c r="E381" s="28"/>
      <c r="F381" s="20">
        <f t="shared" si="15"/>
        <v>2.4375979999999853E-3</v>
      </c>
      <c r="G381" s="20">
        <f t="shared" si="17"/>
        <v>3.7829550000001433E-4</v>
      </c>
      <c r="H381" s="20">
        <f t="shared" si="16"/>
        <v>1.9113434500000026E-2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0.948728554</v>
      </c>
      <c r="E382" s="28"/>
      <c r="F382" s="20">
        <f t="shared" ref="F382:F445" si="18">ABS(D382-$E$479)</f>
        <v>2.4760808999999995E-2</v>
      </c>
      <c r="G382" s="20">
        <f t="shared" si="17"/>
        <v>2.7576702499999994E-2</v>
      </c>
      <c r="H382" s="20">
        <f t="shared" ref="H382:H445" si="19">ABS($E$254-$E$1003)</f>
        <v>1.9113434500000026E-2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0.88354819200000001</v>
      </c>
      <c r="E383" s="28"/>
      <c r="F383" s="20">
        <f t="shared" si="18"/>
        <v>4.0419552999999997E-2</v>
      </c>
      <c r="G383" s="20">
        <f t="shared" si="17"/>
        <v>3.7603659499999997E-2</v>
      </c>
      <c r="H383" s="20">
        <f t="shared" si="19"/>
        <v>1.9113434500000026E-2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0.92800085899999996</v>
      </c>
      <c r="E384" s="28"/>
      <c r="F384" s="20">
        <f t="shared" si="18"/>
        <v>4.0331139999999488E-3</v>
      </c>
      <c r="G384" s="20">
        <f t="shared" si="17"/>
        <v>6.8490074999999484E-3</v>
      </c>
      <c r="H384" s="20">
        <f t="shared" si="19"/>
        <v>1.9113434500000026E-2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0.93316702900000004</v>
      </c>
      <c r="E385" s="28"/>
      <c r="F385" s="20">
        <f t="shared" si="18"/>
        <v>9.1992840000000298E-3</v>
      </c>
      <c r="G385" s="20">
        <f t="shared" si="17"/>
        <v>1.2015177500000029E-2</v>
      </c>
      <c r="H385" s="20">
        <f t="shared" si="19"/>
        <v>1.9113434500000026E-2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0.897159865</v>
      </c>
      <c r="E386" s="28"/>
      <c r="F386" s="20">
        <f t="shared" si="18"/>
        <v>2.6807880000000006E-2</v>
      </c>
      <c r="G386" s="20">
        <f t="shared" si="17"/>
        <v>2.3991986500000007E-2</v>
      </c>
      <c r="H386" s="20">
        <f t="shared" si="19"/>
        <v>1.9113434500000026E-2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0.94987436300000005</v>
      </c>
      <c r="E387" s="28"/>
      <c r="F387" s="20">
        <f t="shared" si="18"/>
        <v>2.5906618000000048E-2</v>
      </c>
      <c r="G387" s="20">
        <f t="shared" si="17"/>
        <v>2.8722511500000047E-2</v>
      </c>
      <c r="H387" s="20">
        <f t="shared" si="19"/>
        <v>1.9113434500000026E-2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0.90440102200000005</v>
      </c>
      <c r="E388" s="28"/>
      <c r="F388" s="20">
        <f t="shared" si="18"/>
        <v>1.9566722999999953E-2</v>
      </c>
      <c r="G388" s="20">
        <f t="shared" ref="G388:G451" si="20">ABS(D388-$E$1003)</f>
        <v>1.6750829499999953E-2</v>
      </c>
      <c r="H388" s="20">
        <f t="shared" si="19"/>
        <v>1.9113434500000026E-2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0.93877094500000002</v>
      </c>
      <c r="E389" s="28"/>
      <c r="F389" s="20">
        <f t="shared" si="18"/>
        <v>1.4803200000000016E-2</v>
      </c>
      <c r="G389" s="20">
        <f t="shared" si="20"/>
        <v>1.7619093500000016E-2</v>
      </c>
      <c r="H389" s="20">
        <f t="shared" si="19"/>
        <v>1.9113434500000026E-2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0.92350167400000005</v>
      </c>
      <c r="E390" s="28"/>
      <c r="F390" s="20">
        <f t="shared" si="18"/>
        <v>4.6607099999995683E-4</v>
      </c>
      <c r="G390" s="20">
        <f t="shared" si="20"/>
        <v>2.3498225000000428E-3</v>
      </c>
      <c r="H390" s="20">
        <f t="shared" si="19"/>
        <v>1.9113434500000026E-2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0.89957501100000004</v>
      </c>
      <c r="E391" s="28"/>
      <c r="F391" s="20">
        <f t="shared" si="18"/>
        <v>2.4392733999999971E-2</v>
      </c>
      <c r="G391" s="20">
        <f t="shared" si="20"/>
        <v>2.1576840499999972E-2</v>
      </c>
      <c r="H391" s="20">
        <f t="shared" si="19"/>
        <v>1.9113434500000026E-2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0.93245615400000004</v>
      </c>
      <c r="E392" s="28"/>
      <c r="F392" s="20">
        <f t="shared" si="18"/>
        <v>8.4884090000000301E-3</v>
      </c>
      <c r="G392" s="20">
        <f t="shared" si="20"/>
        <v>1.130430250000003E-2</v>
      </c>
      <c r="H392" s="20">
        <f t="shared" si="19"/>
        <v>1.9113434500000026E-2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0.88541574700000003</v>
      </c>
      <c r="E393" s="28"/>
      <c r="F393" s="20">
        <f t="shared" si="18"/>
        <v>3.8551997999999976E-2</v>
      </c>
      <c r="G393" s="20">
        <f t="shared" si="20"/>
        <v>3.5736104499999977E-2</v>
      </c>
      <c r="H393" s="20">
        <f t="shared" si="19"/>
        <v>1.9113434500000026E-2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0.88420928399999998</v>
      </c>
      <c r="E394" s="28"/>
      <c r="F394" s="20">
        <f t="shared" si="18"/>
        <v>3.9758461000000023E-2</v>
      </c>
      <c r="G394" s="20">
        <f t="shared" si="20"/>
        <v>3.6942567500000023E-2</v>
      </c>
      <c r="H394" s="20">
        <f t="shared" si="19"/>
        <v>1.9113434500000026E-2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0.92968866900000002</v>
      </c>
      <c r="E395" s="28"/>
      <c r="F395" s="20">
        <f t="shared" si="18"/>
        <v>5.7209240000000161E-3</v>
      </c>
      <c r="G395" s="20">
        <f t="shared" si="20"/>
        <v>8.5368175000000157E-3</v>
      </c>
      <c r="H395" s="20">
        <f t="shared" si="19"/>
        <v>1.9113434500000026E-2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0.92361292500000003</v>
      </c>
      <c r="E396" s="28"/>
      <c r="F396" s="20">
        <f t="shared" si="18"/>
        <v>3.5481999999997793E-4</v>
      </c>
      <c r="G396" s="20">
        <f t="shared" si="20"/>
        <v>2.4610735000000217E-3</v>
      </c>
      <c r="H396" s="20">
        <f t="shared" si="19"/>
        <v>1.9113434500000026E-2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0.90336979100000003</v>
      </c>
      <c r="E397" s="28"/>
      <c r="F397" s="20">
        <f t="shared" si="18"/>
        <v>2.0597953999999974E-2</v>
      </c>
      <c r="G397" s="20">
        <f t="shared" si="20"/>
        <v>1.7782060499999974E-2</v>
      </c>
      <c r="H397" s="20">
        <f t="shared" si="19"/>
        <v>1.9113434500000026E-2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0.93997641399999998</v>
      </c>
      <c r="E398" s="28"/>
      <c r="F398" s="20">
        <f t="shared" si="18"/>
        <v>1.6008668999999975E-2</v>
      </c>
      <c r="G398" s="20">
        <f t="shared" si="20"/>
        <v>1.8824562499999975E-2</v>
      </c>
      <c r="H398" s="20">
        <f t="shared" si="19"/>
        <v>1.9113434500000026E-2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0.90094460200000004</v>
      </c>
      <c r="E399" s="28"/>
      <c r="F399" s="20">
        <f t="shared" si="18"/>
        <v>2.3023142999999968E-2</v>
      </c>
      <c r="G399" s="20">
        <f t="shared" si="20"/>
        <v>2.0207249499999969E-2</v>
      </c>
      <c r="H399" s="20">
        <f t="shared" si="19"/>
        <v>1.9113434500000026E-2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0.92240758199999995</v>
      </c>
      <c r="E400" s="28"/>
      <c r="F400" s="20">
        <f t="shared" si="18"/>
        <v>1.5601630000000588E-3</v>
      </c>
      <c r="G400" s="20">
        <f t="shared" si="20"/>
        <v>1.2557304999999408E-3</v>
      </c>
      <c r="H400" s="20">
        <f t="shared" si="19"/>
        <v>1.9113434500000026E-2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0.89596087800000002</v>
      </c>
      <c r="E401" s="28"/>
      <c r="F401" s="20">
        <f t="shared" si="18"/>
        <v>2.8006866999999991E-2</v>
      </c>
      <c r="G401" s="20">
        <f t="shared" si="20"/>
        <v>2.5190973499999991E-2</v>
      </c>
      <c r="H401" s="20">
        <f t="shared" si="19"/>
        <v>1.9113434500000026E-2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0.89463705199999999</v>
      </c>
      <c r="E402" s="28"/>
      <c r="F402" s="20">
        <f t="shared" si="18"/>
        <v>2.9330693000000019E-2</v>
      </c>
      <c r="G402" s="20">
        <f t="shared" si="20"/>
        <v>2.6514799500000019E-2</v>
      </c>
      <c r="H402" s="20">
        <f t="shared" si="19"/>
        <v>1.9113434500000026E-2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1.9113434500000026E-2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1.9113434500000026E-2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1.9113434500000026E-2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1.9113434500000026E-2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1.9113434500000026E-2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1.9113434500000026E-2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1.9113434500000026E-2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1.9113434500000026E-2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1.9113434500000026E-2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1.9113434500000026E-2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1.9113434500000026E-2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1.9113434500000026E-2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1.9113434500000026E-2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1.9113434500000026E-2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1.9113434500000026E-2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1.9113434500000026E-2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1.9113434500000026E-2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1.9113434500000026E-2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1.9113434500000026E-2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1.9113434500000026E-2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1.9113434500000026E-2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1.9113434500000026E-2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1.9113434500000026E-2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1.9113434500000026E-2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1.9113434500000026E-2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1.9113434500000026E-2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1.9113434500000026E-2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1.9113434500000026E-2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1.9113434500000026E-2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1.9113434500000026E-2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1.9113434500000026E-2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1.9113434500000026E-2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1.9113434500000026E-2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1.9113434500000026E-2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1.9113434500000026E-2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1.9113434500000026E-2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1.9113434500000026E-2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1.9113434500000026E-2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1.9113434500000026E-2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1.9113434500000026E-2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1.9113434500000026E-2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1.9113434500000026E-2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1.9113434500000026E-2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1.9113434500000026E-2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1.9113434500000026E-2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1.9113434500000026E-2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1.9113434500000026E-2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1.9113434500000026E-2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1.9113434500000026E-2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1.9113434500000026E-2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1.9113434500000026E-2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1.9113434500000026E-2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1.9113434500000026E-2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1.9113434500000026E-2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1.9113434500000026E-2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1.9113434500000026E-2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1.9113434500000026E-2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1.9113434500000026E-2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1.9113434500000026E-2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1.9113434500000026E-2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1.9113434500000026E-2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1.9113434500000026E-2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1.9113434500000026E-2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1.9113434500000026E-2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1.9113434500000026E-2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1.9113434500000026E-2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1.9113434500000026E-2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1.9113434500000026E-2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1.9113434500000026E-2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1.9113434500000026E-2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1.9113434500000026E-2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1.9113434500000026E-2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1.9113434500000026E-2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1.9113434500000026E-2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1.9113434500000026E-2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1.9113434500000026E-2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1.9113434500000026E-2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1.9113434500000026E-2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1.9113434500000026E-2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1.9113434500000026E-2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1.9113434500000026E-2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1.9113434500000026E-2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1.9113434500000026E-2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1.9113434500000026E-2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1.9113434500000026E-2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1.9113434500000026E-2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1.9113434500000026E-2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1.9113434500000026E-2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1.9113434500000026E-2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1.9113434500000026E-2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1.9113434500000026E-2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1.9113434500000026E-2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1.9113434500000026E-2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1.9113434500000026E-2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1.9113434500000026E-2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1.9113434500000026E-2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1.9113434500000026E-2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1.9113434500000026E-2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1.9113434500000026E-2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1.9113434500000026E-2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0.26181048499999998</v>
      </c>
      <c r="E503" s="22" t="s">
        <v>14</v>
      </c>
      <c r="F503" s="24">
        <f>ABS(D503-$E$729)</f>
        <v>0.66042654699999992</v>
      </c>
      <c r="G503" s="20">
        <f t="shared" si="23"/>
        <v>0.65934136650000008</v>
      </c>
      <c r="H503" s="20">
        <f>ABS($E$504-$E$1003)</f>
        <v>1.2630115500000039E-2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0.21799249700000001</v>
      </c>
      <c r="E504" s="27">
        <f>MEDIAN(D503:D727)</f>
        <v>0.90852173599999997</v>
      </c>
      <c r="F504" s="24">
        <f t="shared" ref="F504:F567" si="24">ABS(D504-$E$729)</f>
        <v>0.70424453499999995</v>
      </c>
      <c r="G504" s="20">
        <f t="shared" si="23"/>
        <v>0.7031593545</v>
      </c>
      <c r="H504" s="20">
        <f t="shared" ref="H504:H567" si="25">ABS($E$504-$E$1003)</f>
        <v>1.2630115500000039E-2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0.26174894300000001</v>
      </c>
      <c r="E505" s="28"/>
      <c r="F505" s="24">
        <f t="shared" si="24"/>
        <v>0.660488089</v>
      </c>
      <c r="G505" s="20">
        <f t="shared" si="23"/>
        <v>0.65940290849999994</v>
      </c>
      <c r="H505" s="20">
        <f t="shared" si="25"/>
        <v>1.2630115500000039E-2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0.27049065900000002</v>
      </c>
      <c r="E506" s="28"/>
      <c r="F506" s="24">
        <f t="shared" si="24"/>
        <v>0.65174637299999993</v>
      </c>
      <c r="G506" s="20">
        <f t="shared" si="23"/>
        <v>0.65066119249999999</v>
      </c>
      <c r="H506" s="20">
        <f t="shared" si="25"/>
        <v>1.2630115500000039E-2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0.28664761700000002</v>
      </c>
      <c r="E507" s="28"/>
      <c r="F507" s="24">
        <f t="shared" si="24"/>
        <v>0.63558941499999988</v>
      </c>
      <c r="G507" s="20">
        <f t="shared" si="23"/>
        <v>0.63450423450000004</v>
      </c>
      <c r="H507" s="20">
        <f t="shared" si="25"/>
        <v>1.2630115500000039E-2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0.29419838999999998</v>
      </c>
      <c r="E508" s="28"/>
      <c r="F508" s="24">
        <f t="shared" si="24"/>
        <v>0.62803864199999992</v>
      </c>
      <c r="G508" s="20">
        <f t="shared" si="23"/>
        <v>0.62695346150000009</v>
      </c>
      <c r="H508" s="20">
        <f t="shared" si="25"/>
        <v>1.2630115500000039E-2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0.278871233</v>
      </c>
      <c r="E509" s="28"/>
      <c r="F509" s="24">
        <f t="shared" si="24"/>
        <v>0.6433657989999999</v>
      </c>
      <c r="G509" s="20">
        <f t="shared" si="23"/>
        <v>0.64228061850000007</v>
      </c>
      <c r="H509" s="20">
        <f t="shared" si="25"/>
        <v>1.2630115500000039E-2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0.21583650300000001</v>
      </c>
      <c r="E510" s="28"/>
      <c r="F510" s="24">
        <f t="shared" si="24"/>
        <v>0.70640052899999994</v>
      </c>
      <c r="G510" s="20">
        <f t="shared" si="23"/>
        <v>0.70531534849999999</v>
      </c>
      <c r="H510" s="20">
        <f t="shared" si="25"/>
        <v>1.2630115500000039E-2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0.25580903999999999</v>
      </c>
      <c r="E511" s="28"/>
      <c r="F511" s="24">
        <f t="shared" si="24"/>
        <v>0.66642799200000002</v>
      </c>
      <c r="G511" s="20">
        <f t="shared" si="23"/>
        <v>0.66534281149999996</v>
      </c>
      <c r="H511" s="20">
        <f t="shared" si="25"/>
        <v>1.2630115500000039E-2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0.29977990199999999</v>
      </c>
      <c r="E512" s="28"/>
      <c r="F512" s="24">
        <f t="shared" si="24"/>
        <v>0.62245712999999991</v>
      </c>
      <c r="G512" s="20">
        <f t="shared" si="23"/>
        <v>0.62137194950000008</v>
      </c>
      <c r="H512" s="20">
        <f t="shared" si="25"/>
        <v>1.2630115500000039E-2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0.220408362</v>
      </c>
      <c r="E513" s="28"/>
      <c r="F513" s="24">
        <f t="shared" si="24"/>
        <v>0.70182866999999993</v>
      </c>
      <c r="G513" s="20">
        <f t="shared" si="23"/>
        <v>0.70074348949999998</v>
      </c>
      <c r="H513" s="20">
        <f t="shared" si="25"/>
        <v>1.2630115500000039E-2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0.26699689300000001</v>
      </c>
      <c r="E514" s="28"/>
      <c r="F514" s="24">
        <f t="shared" si="24"/>
        <v>0.655240139</v>
      </c>
      <c r="G514" s="20">
        <f t="shared" si="23"/>
        <v>0.65415495849999994</v>
      </c>
      <c r="H514" s="20">
        <f t="shared" si="25"/>
        <v>1.2630115500000039E-2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0.25568754599999999</v>
      </c>
      <c r="E515" s="28"/>
      <c r="F515" s="24">
        <f t="shared" si="24"/>
        <v>0.66654948599999997</v>
      </c>
      <c r="G515" s="20">
        <f t="shared" si="23"/>
        <v>0.66546430550000002</v>
      </c>
      <c r="H515" s="20">
        <f t="shared" si="25"/>
        <v>1.2630115500000039E-2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0.29777335500000002</v>
      </c>
      <c r="E516" s="28"/>
      <c r="F516" s="24">
        <f t="shared" si="24"/>
        <v>0.62446367699999994</v>
      </c>
      <c r="G516" s="20">
        <f t="shared" ref="G516:G579" si="26">ABS(D516-$E$1003)</f>
        <v>0.62337849649999999</v>
      </c>
      <c r="H516" s="20">
        <f t="shared" si="25"/>
        <v>1.2630115500000039E-2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0.218590007</v>
      </c>
      <c r="E517" s="28"/>
      <c r="F517" s="24">
        <f t="shared" si="24"/>
        <v>0.70364702499999998</v>
      </c>
      <c r="G517" s="20">
        <f t="shared" si="26"/>
        <v>0.70256184450000003</v>
      </c>
      <c r="H517" s="20">
        <f t="shared" si="25"/>
        <v>1.2630115500000039E-2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0.29196401799999999</v>
      </c>
      <c r="E518" s="28"/>
      <c r="F518" s="24">
        <f t="shared" si="24"/>
        <v>0.63027301399999991</v>
      </c>
      <c r="G518" s="20">
        <f t="shared" si="26"/>
        <v>0.62918783350000007</v>
      </c>
      <c r="H518" s="20">
        <f t="shared" si="25"/>
        <v>1.2630115500000039E-2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0.29471704599999998</v>
      </c>
      <c r="E519" s="28"/>
      <c r="F519" s="24">
        <f t="shared" si="24"/>
        <v>0.62751998600000003</v>
      </c>
      <c r="G519" s="20">
        <f t="shared" si="26"/>
        <v>0.62643480549999997</v>
      </c>
      <c r="H519" s="20">
        <f t="shared" si="25"/>
        <v>1.2630115500000039E-2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0.26536088699999999</v>
      </c>
      <c r="E520" s="28"/>
      <c r="F520" s="24">
        <f t="shared" si="24"/>
        <v>0.65687614500000002</v>
      </c>
      <c r="G520" s="20">
        <f t="shared" si="26"/>
        <v>0.65579096449999996</v>
      </c>
      <c r="H520" s="20">
        <f t="shared" si="25"/>
        <v>1.2630115500000039E-2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0.22289398099999999</v>
      </c>
      <c r="E521" s="28"/>
      <c r="F521" s="24">
        <f t="shared" si="24"/>
        <v>0.69934305099999994</v>
      </c>
      <c r="G521" s="20">
        <f t="shared" si="26"/>
        <v>0.69825787049999999</v>
      </c>
      <c r="H521" s="20">
        <f t="shared" si="25"/>
        <v>1.2630115500000039E-2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0.241219566</v>
      </c>
      <c r="E522" s="28"/>
      <c r="F522" s="24">
        <f t="shared" si="24"/>
        <v>0.6810174659999999</v>
      </c>
      <c r="G522" s="20">
        <f t="shared" si="26"/>
        <v>0.67993228550000007</v>
      </c>
      <c r="H522" s="20">
        <f t="shared" si="25"/>
        <v>1.2630115500000039E-2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0.29155166500000002</v>
      </c>
      <c r="E523" s="28"/>
      <c r="F523" s="24">
        <f t="shared" si="24"/>
        <v>0.63068536699999989</v>
      </c>
      <c r="G523" s="20">
        <f t="shared" si="26"/>
        <v>0.62960018650000005</v>
      </c>
      <c r="H523" s="20">
        <f t="shared" si="25"/>
        <v>1.2630115500000039E-2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0.24509204800000001</v>
      </c>
      <c r="E524" s="28"/>
      <c r="F524" s="24">
        <f t="shared" si="24"/>
        <v>0.67714498399999989</v>
      </c>
      <c r="G524" s="20">
        <f t="shared" si="26"/>
        <v>0.67605980350000006</v>
      </c>
      <c r="H524" s="20">
        <f t="shared" si="25"/>
        <v>1.2630115500000039E-2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0.22009099200000001</v>
      </c>
      <c r="E525" s="28"/>
      <c r="F525" s="24">
        <f t="shared" si="24"/>
        <v>0.70214603999999992</v>
      </c>
      <c r="G525" s="20">
        <f t="shared" si="26"/>
        <v>0.70106085949999997</v>
      </c>
      <c r="H525" s="20">
        <f t="shared" si="25"/>
        <v>1.2630115500000039E-2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0.251453027</v>
      </c>
      <c r="E526" s="28"/>
      <c r="F526" s="24">
        <f t="shared" si="24"/>
        <v>0.67078400500000002</v>
      </c>
      <c r="G526" s="20">
        <f t="shared" si="26"/>
        <v>0.66969882449999996</v>
      </c>
      <c r="H526" s="20">
        <f t="shared" si="25"/>
        <v>1.2630115500000039E-2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0.24029436200000001</v>
      </c>
      <c r="E527" s="28"/>
      <c r="F527" s="24">
        <f t="shared" si="24"/>
        <v>0.68194266999999997</v>
      </c>
      <c r="G527" s="20">
        <f t="shared" si="26"/>
        <v>0.68085748950000002</v>
      </c>
      <c r="H527" s="20">
        <f t="shared" si="25"/>
        <v>1.2630115500000039E-2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0.26975164000000001</v>
      </c>
      <c r="E528" s="28"/>
      <c r="F528" s="24">
        <f t="shared" si="24"/>
        <v>0.652485392</v>
      </c>
      <c r="G528" s="20">
        <f t="shared" si="26"/>
        <v>0.65140021149999994</v>
      </c>
      <c r="H528" s="20">
        <f t="shared" si="25"/>
        <v>1.2630115500000039E-2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0.22643945900000001</v>
      </c>
      <c r="E529" s="28"/>
      <c r="F529" s="24">
        <f t="shared" si="24"/>
        <v>0.69579757299999989</v>
      </c>
      <c r="G529" s="20">
        <f t="shared" si="26"/>
        <v>0.69471239250000005</v>
      </c>
      <c r="H529" s="20">
        <f t="shared" si="25"/>
        <v>1.2630115500000039E-2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0.27606113799999998</v>
      </c>
      <c r="E530" s="28"/>
      <c r="F530" s="24">
        <f t="shared" si="24"/>
        <v>0.64617589399999997</v>
      </c>
      <c r="G530" s="20">
        <f t="shared" si="26"/>
        <v>0.64509071350000002</v>
      </c>
      <c r="H530" s="20">
        <f t="shared" si="25"/>
        <v>1.2630115500000039E-2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0.24113116400000001</v>
      </c>
      <c r="E531" s="28"/>
      <c r="F531" s="24">
        <f t="shared" si="24"/>
        <v>0.68110586799999995</v>
      </c>
      <c r="G531" s="20">
        <f t="shared" si="26"/>
        <v>0.6800206875</v>
      </c>
      <c r="H531" s="20">
        <f t="shared" si="25"/>
        <v>1.2630115500000039E-2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0.25962549899999998</v>
      </c>
      <c r="E532" s="28"/>
      <c r="F532" s="24">
        <f t="shared" si="24"/>
        <v>0.66261153299999997</v>
      </c>
      <c r="G532" s="20">
        <f t="shared" si="26"/>
        <v>0.66152635250000003</v>
      </c>
      <c r="H532" s="20">
        <f t="shared" si="25"/>
        <v>1.2630115500000039E-2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0.21778969200000001</v>
      </c>
      <c r="E533" s="28"/>
      <c r="F533" s="24">
        <f t="shared" si="24"/>
        <v>0.70444733999999998</v>
      </c>
      <c r="G533" s="20">
        <f t="shared" si="26"/>
        <v>0.70336215950000003</v>
      </c>
      <c r="H533" s="20">
        <f t="shared" si="25"/>
        <v>1.2630115500000039E-2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0.28451711200000002</v>
      </c>
      <c r="E534" s="28"/>
      <c r="F534" s="24">
        <f t="shared" si="24"/>
        <v>0.63771991999999988</v>
      </c>
      <c r="G534" s="20">
        <f t="shared" si="26"/>
        <v>0.63663473950000005</v>
      </c>
      <c r="H534" s="20">
        <f t="shared" si="25"/>
        <v>1.2630115500000039E-2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0.29919195500000001</v>
      </c>
      <c r="E535" s="28"/>
      <c r="F535" s="24">
        <f t="shared" si="24"/>
        <v>0.623045077</v>
      </c>
      <c r="G535" s="20">
        <f t="shared" si="26"/>
        <v>0.62195989649999994</v>
      </c>
      <c r="H535" s="20">
        <f t="shared" si="25"/>
        <v>1.2630115500000039E-2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0.236700562</v>
      </c>
      <c r="E536" s="28"/>
      <c r="F536" s="24">
        <f t="shared" si="24"/>
        <v>0.68553646999999995</v>
      </c>
      <c r="G536" s="20">
        <f t="shared" si="26"/>
        <v>0.6844512895</v>
      </c>
      <c r="H536" s="20">
        <f t="shared" si="25"/>
        <v>1.2630115500000039E-2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0.27284161400000001</v>
      </c>
      <c r="E537" s="28"/>
      <c r="F537" s="24">
        <f t="shared" si="24"/>
        <v>0.64939541799999989</v>
      </c>
      <c r="G537" s="20">
        <f t="shared" si="26"/>
        <v>0.64831023750000005</v>
      </c>
      <c r="H537" s="20">
        <f t="shared" si="25"/>
        <v>1.2630115500000039E-2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0.28729685700000002</v>
      </c>
      <c r="E538" s="28"/>
      <c r="F538" s="24">
        <f t="shared" si="24"/>
        <v>0.63494017499999988</v>
      </c>
      <c r="G538" s="20">
        <f t="shared" si="26"/>
        <v>0.63385499450000005</v>
      </c>
      <c r="H538" s="20">
        <f t="shared" si="25"/>
        <v>1.2630115500000039E-2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0.233909282</v>
      </c>
      <c r="E539" s="28"/>
      <c r="F539" s="24">
        <f t="shared" si="24"/>
        <v>0.68832775000000002</v>
      </c>
      <c r="G539" s="20">
        <f t="shared" si="26"/>
        <v>0.68724256949999996</v>
      </c>
      <c r="H539" s="20">
        <f t="shared" si="25"/>
        <v>1.2630115500000039E-2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0.25130132199999999</v>
      </c>
      <c r="E540" s="28"/>
      <c r="F540" s="24">
        <f t="shared" si="24"/>
        <v>0.67093570999999996</v>
      </c>
      <c r="G540" s="20">
        <f t="shared" si="26"/>
        <v>0.66985052950000001</v>
      </c>
      <c r="H540" s="20">
        <f t="shared" si="25"/>
        <v>1.2630115500000039E-2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0.26664966800000001</v>
      </c>
      <c r="E541" s="28"/>
      <c r="F541" s="24">
        <f t="shared" si="24"/>
        <v>0.65558736399999995</v>
      </c>
      <c r="G541" s="20">
        <f t="shared" si="26"/>
        <v>0.6545021835</v>
      </c>
      <c r="H541" s="20">
        <f t="shared" si="25"/>
        <v>1.2630115500000039E-2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0.279629026</v>
      </c>
      <c r="E542" s="28"/>
      <c r="F542" s="24">
        <f t="shared" si="24"/>
        <v>0.6426080059999999</v>
      </c>
      <c r="G542" s="20">
        <f t="shared" si="26"/>
        <v>0.64152282550000006</v>
      </c>
      <c r="H542" s="20">
        <f t="shared" si="25"/>
        <v>1.2630115500000039E-2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0.22218716599999999</v>
      </c>
      <c r="E543" s="28"/>
      <c r="F543" s="24">
        <f t="shared" si="24"/>
        <v>0.70004986599999997</v>
      </c>
      <c r="G543" s="20">
        <f t="shared" si="26"/>
        <v>0.69896468550000002</v>
      </c>
      <c r="H543" s="20">
        <f t="shared" si="25"/>
        <v>1.2630115500000039E-2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0.29941536499999999</v>
      </c>
      <c r="E544" s="28"/>
      <c r="F544" s="24">
        <f t="shared" si="24"/>
        <v>0.62282166699999997</v>
      </c>
      <c r="G544" s="20">
        <f t="shared" si="26"/>
        <v>0.62173648650000002</v>
      </c>
      <c r="H544" s="20">
        <f t="shared" si="25"/>
        <v>1.2630115500000039E-2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0.228881259</v>
      </c>
      <c r="E545" s="28"/>
      <c r="F545" s="24">
        <f t="shared" si="24"/>
        <v>0.69335577299999995</v>
      </c>
      <c r="G545" s="20">
        <f t="shared" si="26"/>
        <v>0.6922705925</v>
      </c>
      <c r="H545" s="20">
        <f t="shared" si="25"/>
        <v>1.2630115500000039E-2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0.22594047</v>
      </c>
      <c r="E546" s="28"/>
      <c r="F546" s="24">
        <f t="shared" si="24"/>
        <v>0.6962965619999999</v>
      </c>
      <c r="G546" s="20">
        <f t="shared" si="26"/>
        <v>0.69521138150000006</v>
      </c>
      <c r="H546" s="20">
        <f t="shared" si="25"/>
        <v>1.2630115500000039E-2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0.29801097100000001</v>
      </c>
      <c r="E547" s="28"/>
      <c r="F547" s="24">
        <f t="shared" si="24"/>
        <v>0.62422606099999989</v>
      </c>
      <c r="G547" s="20">
        <f t="shared" si="26"/>
        <v>0.62314088050000005</v>
      </c>
      <c r="H547" s="20">
        <f t="shared" si="25"/>
        <v>1.2630115500000039E-2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0.25134064099999998</v>
      </c>
      <c r="E548" s="28"/>
      <c r="F548" s="24">
        <f t="shared" si="24"/>
        <v>0.67089639099999998</v>
      </c>
      <c r="G548" s="20">
        <f t="shared" si="26"/>
        <v>0.66981121050000003</v>
      </c>
      <c r="H548" s="20">
        <f t="shared" si="25"/>
        <v>1.2630115500000039E-2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0.30889463299999997</v>
      </c>
      <c r="E549" s="28"/>
      <c r="F549" s="24">
        <f t="shared" si="24"/>
        <v>0.61334239899999998</v>
      </c>
      <c r="G549" s="20">
        <f t="shared" si="26"/>
        <v>0.61225721850000003</v>
      </c>
      <c r="H549" s="20">
        <f t="shared" si="25"/>
        <v>1.2630115500000039E-2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0.24345550699999999</v>
      </c>
      <c r="E550" s="28"/>
      <c r="F550" s="24">
        <f t="shared" si="24"/>
        <v>0.678781525</v>
      </c>
      <c r="G550" s="20">
        <f t="shared" si="26"/>
        <v>0.67769634450000005</v>
      </c>
      <c r="H550" s="20">
        <f t="shared" si="25"/>
        <v>1.2630115500000039E-2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0.242836832</v>
      </c>
      <c r="E551" s="28"/>
      <c r="F551" s="24">
        <f t="shared" si="24"/>
        <v>0.6794001999999999</v>
      </c>
      <c r="G551" s="20">
        <f t="shared" si="26"/>
        <v>0.67831501950000006</v>
      </c>
      <c r="H551" s="20">
        <f t="shared" si="25"/>
        <v>1.2630115500000039E-2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0.21373947300000001</v>
      </c>
      <c r="E552" s="28"/>
      <c r="F552" s="24">
        <f t="shared" si="24"/>
        <v>0.708497559</v>
      </c>
      <c r="G552" s="20">
        <f t="shared" si="26"/>
        <v>0.70741237849999994</v>
      </c>
      <c r="H552" s="20">
        <f t="shared" si="25"/>
        <v>1.2630115500000039E-2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0.90977579500000005</v>
      </c>
      <c r="E553" s="28"/>
      <c r="F553" s="24">
        <f t="shared" si="24"/>
        <v>1.2461236999999903E-2</v>
      </c>
      <c r="G553" s="20">
        <f t="shared" si="26"/>
        <v>1.1376056499999954E-2</v>
      </c>
      <c r="H553" s="20">
        <f t="shared" si="25"/>
        <v>1.2630115500000039E-2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0.896072761</v>
      </c>
      <c r="E554" s="28"/>
      <c r="F554" s="24">
        <f t="shared" si="24"/>
        <v>2.6164270999999961E-2</v>
      </c>
      <c r="G554" s="20">
        <f t="shared" si="26"/>
        <v>2.5079090500000012E-2</v>
      </c>
      <c r="H554" s="20">
        <f t="shared" si="25"/>
        <v>1.2630115500000039E-2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0.92355299700000004</v>
      </c>
      <c r="E555" s="28"/>
      <c r="F555" s="24">
        <f t="shared" si="24"/>
        <v>1.3159650000000855E-3</v>
      </c>
      <c r="G555" s="20">
        <f t="shared" si="26"/>
        <v>2.4011455000000348E-3</v>
      </c>
      <c r="H555" s="20">
        <f t="shared" si="25"/>
        <v>1.2630115500000039E-2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0.92489540100000001</v>
      </c>
      <c r="E556" s="28"/>
      <c r="F556" s="24">
        <f t="shared" si="24"/>
        <v>2.6583690000000493E-3</v>
      </c>
      <c r="G556" s="20">
        <f t="shared" si="26"/>
        <v>3.7435494999999985E-3</v>
      </c>
      <c r="H556" s="20">
        <f t="shared" si="25"/>
        <v>1.2630115500000039E-2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0.88446742199999995</v>
      </c>
      <c r="E557" s="28"/>
      <c r="F557" s="24">
        <f t="shared" si="24"/>
        <v>3.7769610000000009E-2</v>
      </c>
      <c r="G557" s="20">
        <f t="shared" si="26"/>
        <v>3.668442950000006E-2</v>
      </c>
      <c r="H557" s="20">
        <f t="shared" si="25"/>
        <v>1.2630115500000039E-2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0.92887253700000005</v>
      </c>
      <c r="E558" s="28"/>
      <c r="F558" s="24">
        <f t="shared" si="24"/>
        <v>6.635505000000097E-3</v>
      </c>
      <c r="G558" s="20">
        <f t="shared" si="26"/>
        <v>7.7206855000000463E-3</v>
      </c>
      <c r="H558" s="20">
        <f t="shared" si="25"/>
        <v>1.2630115500000039E-2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0.94959156199999994</v>
      </c>
      <c r="E559" s="28"/>
      <c r="F559" s="24">
        <f t="shared" si="24"/>
        <v>2.7354529999999988E-2</v>
      </c>
      <c r="G559" s="20">
        <f t="shared" si="26"/>
        <v>2.8439710499999937E-2</v>
      </c>
      <c r="H559" s="20">
        <f t="shared" si="25"/>
        <v>1.2630115500000039E-2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0.91859509800000005</v>
      </c>
      <c r="E560" s="28"/>
      <c r="F560" s="24">
        <f t="shared" si="24"/>
        <v>3.6419339999999023E-3</v>
      </c>
      <c r="G560" s="20">
        <f t="shared" si="26"/>
        <v>2.556753499999953E-3</v>
      </c>
      <c r="H560" s="20">
        <f t="shared" si="25"/>
        <v>1.2630115500000039E-2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0.91446955500000005</v>
      </c>
      <c r="E561" s="28"/>
      <c r="F561" s="24">
        <f t="shared" si="24"/>
        <v>7.7674769999999116E-3</v>
      </c>
      <c r="G561" s="20">
        <f t="shared" si="26"/>
        <v>6.6822964999999623E-3</v>
      </c>
      <c r="H561" s="20">
        <f t="shared" si="25"/>
        <v>1.2630115500000039E-2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0.89753813699999996</v>
      </c>
      <c r="E562" s="28"/>
      <c r="F562" s="24">
        <f t="shared" si="24"/>
        <v>2.4698894999999998E-2</v>
      </c>
      <c r="G562" s="20">
        <f t="shared" si="26"/>
        <v>2.3613714500000049E-2</v>
      </c>
      <c r="H562" s="20">
        <f t="shared" si="25"/>
        <v>1.2630115500000039E-2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0.93312790499999998</v>
      </c>
      <c r="E563" s="28"/>
      <c r="F563" s="24">
        <f t="shared" si="24"/>
        <v>1.0890873000000023E-2</v>
      </c>
      <c r="G563" s="20">
        <f t="shared" si="26"/>
        <v>1.1976053499999972E-2</v>
      </c>
      <c r="H563" s="20">
        <f t="shared" si="25"/>
        <v>1.2630115500000039E-2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0.93400821199999995</v>
      </c>
      <c r="E564" s="28"/>
      <c r="F564" s="24">
        <f t="shared" si="24"/>
        <v>1.1771179999999992E-2</v>
      </c>
      <c r="G564" s="20">
        <f t="shared" si="26"/>
        <v>1.2856360499999941E-2</v>
      </c>
      <c r="H564" s="20">
        <f t="shared" si="25"/>
        <v>1.2630115500000039E-2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0.89678582600000001</v>
      </c>
      <c r="E565" s="28"/>
      <c r="F565" s="24">
        <f t="shared" si="24"/>
        <v>2.5451205999999948E-2</v>
      </c>
      <c r="G565" s="20">
        <f t="shared" si="26"/>
        <v>2.4366025499999999E-2</v>
      </c>
      <c r="H565" s="20">
        <f t="shared" si="25"/>
        <v>1.2630115500000039E-2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0.91103036000000004</v>
      </c>
      <c r="E566" s="28"/>
      <c r="F566" s="24">
        <f t="shared" si="24"/>
        <v>1.1206671999999918E-2</v>
      </c>
      <c r="G566" s="20">
        <f t="shared" si="26"/>
        <v>1.0121491499999968E-2</v>
      </c>
      <c r="H566" s="20">
        <f t="shared" si="25"/>
        <v>1.2630115500000039E-2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0.94169577000000004</v>
      </c>
      <c r="E567" s="28"/>
      <c r="F567" s="24">
        <f t="shared" si="24"/>
        <v>1.9458738000000086E-2</v>
      </c>
      <c r="G567" s="20">
        <f t="shared" si="26"/>
        <v>2.0543918500000036E-2</v>
      </c>
      <c r="H567" s="20">
        <f t="shared" si="25"/>
        <v>1.2630115500000039E-2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0.90852173599999997</v>
      </c>
      <c r="E568" s="28"/>
      <c r="F568" s="24">
        <f t="shared" ref="F568:F631" si="27">ABS(D568-$E$729)</f>
        <v>1.3715295999999988E-2</v>
      </c>
      <c r="G568" s="20">
        <f t="shared" si="26"/>
        <v>1.2630115500000039E-2</v>
      </c>
      <c r="H568" s="20">
        <f t="shared" ref="H568:H631" si="28">ABS($E$504-$E$1003)</f>
        <v>1.2630115500000039E-2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0.90366373600000005</v>
      </c>
      <c r="E569" s="28"/>
      <c r="F569" s="24">
        <f t="shared" si="27"/>
        <v>1.8573295999999906E-2</v>
      </c>
      <c r="G569" s="20">
        <f t="shared" si="26"/>
        <v>1.7488115499999957E-2</v>
      </c>
      <c r="H569" s="20">
        <f t="shared" si="28"/>
        <v>1.2630115500000039E-2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0.90051639999999999</v>
      </c>
      <c r="E570" s="28"/>
      <c r="F570" s="24">
        <f t="shared" si="27"/>
        <v>2.1720631999999962E-2</v>
      </c>
      <c r="G570" s="20">
        <f t="shared" si="26"/>
        <v>2.0635451500000013E-2</v>
      </c>
      <c r="H570" s="20">
        <f t="shared" si="28"/>
        <v>1.2630115500000039E-2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0.94718153599999999</v>
      </c>
      <c r="E571" s="28"/>
      <c r="F571" s="24">
        <f t="shared" si="27"/>
        <v>2.4944504000000034E-2</v>
      </c>
      <c r="G571" s="20">
        <f t="shared" si="26"/>
        <v>2.6029684499999983E-2</v>
      </c>
      <c r="H571" s="20">
        <f t="shared" si="28"/>
        <v>1.2630115500000039E-2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0.93131191000000002</v>
      </c>
      <c r="E572" s="28"/>
      <c r="F572" s="24">
        <f t="shared" si="27"/>
        <v>9.0748780000000639E-3</v>
      </c>
      <c r="G572" s="20">
        <f t="shared" si="26"/>
        <v>1.0160058500000013E-2</v>
      </c>
      <c r="H572" s="20">
        <f t="shared" si="28"/>
        <v>1.2630115500000039E-2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0.93393793400000003</v>
      </c>
      <c r="E573" s="28"/>
      <c r="F573" s="24">
        <f t="shared" si="27"/>
        <v>1.1700902000000069E-2</v>
      </c>
      <c r="G573" s="20">
        <f t="shared" si="26"/>
        <v>1.2786082500000018E-2</v>
      </c>
      <c r="H573" s="20">
        <f t="shared" si="28"/>
        <v>1.2630115500000039E-2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0.93863834499999999</v>
      </c>
      <c r="E574" s="28"/>
      <c r="F574" s="24">
        <f t="shared" si="27"/>
        <v>1.6401313000000028E-2</v>
      </c>
      <c r="G574" s="20">
        <f t="shared" si="26"/>
        <v>1.7486493499999978E-2</v>
      </c>
      <c r="H574" s="20">
        <f t="shared" si="28"/>
        <v>1.2630115500000039E-2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0.94398892400000001</v>
      </c>
      <c r="E575" s="28"/>
      <c r="F575" s="24">
        <f t="shared" si="27"/>
        <v>2.175189200000005E-2</v>
      </c>
      <c r="G575" s="20">
        <f t="shared" si="26"/>
        <v>2.28370725E-2</v>
      </c>
      <c r="H575" s="20">
        <f t="shared" si="28"/>
        <v>1.2630115500000039E-2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0.93745813099999997</v>
      </c>
      <c r="E576" s="28"/>
      <c r="F576" s="24">
        <f t="shared" si="27"/>
        <v>1.5221099000000016E-2</v>
      </c>
      <c r="G576" s="20">
        <f t="shared" si="26"/>
        <v>1.6306279499999965E-2</v>
      </c>
      <c r="H576" s="20">
        <f t="shared" si="28"/>
        <v>1.2630115500000039E-2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0.88774609699999996</v>
      </c>
      <c r="E577" s="28"/>
      <c r="F577" s="24">
        <f t="shared" si="27"/>
        <v>3.4490935E-2</v>
      </c>
      <c r="G577" s="20">
        <f t="shared" si="26"/>
        <v>3.3405754500000051E-2</v>
      </c>
      <c r="H577" s="20">
        <f t="shared" si="28"/>
        <v>1.2630115500000039E-2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0.91287708000000001</v>
      </c>
      <c r="E578" s="28"/>
      <c r="F578" s="24">
        <f t="shared" si="27"/>
        <v>9.3599519999999492E-3</v>
      </c>
      <c r="G578" s="20">
        <f t="shared" si="26"/>
        <v>8.2747714999999999E-3</v>
      </c>
      <c r="H578" s="20">
        <f t="shared" si="28"/>
        <v>1.2630115500000039E-2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0.89404203000000004</v>
      </c>
      <c r="E579" s="28"/>
      <c r="F579" s="24">
        <f t="shared" si="27"/>
        <v>2.8195001999999914E-2</v>
      </c>
      <c r="G579" s="20">
        <f t="shared" si="26"/>
        <v>2.7109821499999964E-2</v>
      </c>
      <c r="H579" s="20">
        <f t="shared" si="28"/>
        <v>1.2630115500000039E-2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0.88289008000000002</v>
      </c>
      <c r="E580" s="28"/>
      <c r="F580" s="24">
        <f t="shared" si="27"/>
        <v>3.9346951999999935E-2</v>
      </c>
      <c r="G580" s="20">
        <f t="shared" ref="G580:G643" si="29">ABS(D580-$E$1003)</f>
        <v>3.8261771499999986E-2</v>
      </c>
      <c r="H580" s="20">
        <f t="shared" si="28"/>
        <v>1.2630115500000039E-2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0.93459619400000005</v>
      </c>
      <c r="E581" s="28"/>
      <c r="F581" s="24">
        <f t="shared" si="27"/>
        <v>1.235916200000009E-2</v>
      </c>
      <c r="G581" s="20">
        <f t="shared" si="29"/>
        <v>1.3444342500000039E-2</v>
      </c>
      <c r="H581" s="20">
        <f t="shared" si="28"/>
        <v>1.2630115500000039E-2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0.91185387299999998</v>
      </c>
      <c r="E582" s="28"/>
      <c r="F582" s="24">
        <f t="shared" si="27"/>
        <v>1.0383158999999975E-2</v>
      </c>
      <c r="G582" s="20">
        <f t="shared" si="29"/>
        <v>9.2979785000000259E-3</v>
      </c>
      <c r="H582" s="20">
        <f t="shared" si="28"/>
        <v>1.2630115500000039E-2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0.91623757100000003</v>
      </c>
      <c r="E583" s="28"/>
      <c r="F583" s="24">
        <f t="shared" si="27"/>
        <v>5.9994609999999282E-3</v>
      </c>
      <c r="G583" s="20">
        <f t="shared" si="29"/>
        <v>4.914280499999979E-3</v>
      </c>
      <c r="H583" s="20">
        <f t="shared" si="28"/>
        <v>1.2630115500000039E-2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0.928189339</v>
      </c>
      <c r="E584" s="28"/>
      <c r="F584" s="24">
        <f t="shared" si="27"/>
        <v>5.9523070000000455E-3</v>
      </c>
      <c r="G584" s="20">
        <f t="shared" si="29"/>
        <v>7.0374874999999948E-3</v>
      </c>
      <c r="H584" s="20">
        <f t="shared" si="28"/>
        <v>1.2630115500000039E-2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0.91666295600000003</v>
      </c>
      <c r="E585" s="28"/>
      <c r="F585" s="24">
        <f t="shared" si="27"/>
        <v>5.5740759999999279E-3</v>
      </c>
      <c r="G585" s="20">
        <f t="shared" si="29"/>
        <v>4.4888954999999786E-3</v>
      </c>
      <c r="H585" s="20">
        <f t="shared" si="28"/>
        <v>1.2630115500000039E-2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0.90632932099999997</v>
      </c>
      <c r="E586" s="28"/>
      <c r="F586" s="24">
        <f t="shared" si="27"/>
        <v>1.5907710999999991E-2</v>
      </c>
      <c r="G586" s="20">
        <f t="shared" si="29"/>
        <v>1.4822530500000042E-2</v>
      </c>
      <c r="H586" s="20">
        <f t="shared" si="28"/>
        <v>1.2630115500000039E-2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0.93162807199999997</v>
      </c>
      <c r="E587" s="28"/>
      <c r="F587" s="24">
        <f t="shared" si="27"/>
        <v>9.3910400000000172E-3</v>
      </c>
      <c r="G587" s="20">
        <f t="shared" si="29"/>
        <v>1.0476220499999966E-2</v>
      </c>
      <c r="H587" s="20">
        <f t="shared" si="28"/>
        <v>1.2630115500000039E-2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0.91789138599999998</v>
      </c>
      <c r="E588" s="28"/>
      <c r="F588" s="24">
        <f t="shared" si="27"/>
        <v>4.3456459999999808E-3</v>
      </c>
      <c r="G588" s="20">
        <f t="shared" si="29"/>
        <v>3.2604655000000315E-3</v>
      </c>
      <c r="H588" s="20">
        <f t="shared" si="28"/>
        <v>1.2630115500000039E-2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0.88274226700000002</v>
      </c>
      <c r="E589" s="28"/>
      <c r="F589" s="24">
        <f t="shared" si="27"/>
        <v>3.9494764999999932E-2</v>
      </c>
      <c r="G589" s="20">
        <f t="shared" si="29"/>
        <v>3.8409584499999982E-2</v>
      </c>
      <c r="H589" s="20">
        <f t="shared" si="28"/>
        <v>1.2630115500000039E-2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0.93430624600000001</v>
      </c>
      <c r="E590" s="28"/>
      <c r="F590" s="24">
        <f t="shared" si="27"/>
        <v>1.206921400000005E-2</v>
      </c>
      <c r="G590" s="20">
        <f t="shared" si="29"/>
        <v>1.31543945E-2</v>
      </c>
      <c r="H590" s="20">
        <f t="shared" si="28"/>
        <v>1.2630115500000039E-2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0.89644901099999996</v>
      </c>
      <c r="E591" s="28"/>
      <c r="F591" s="24">
        <f t="shared" si="27"/>
        <v>2.5788020999999994E-2</v>
      </c>
      <c r="G591" s="20">
        <f t="shared" si="29"/>
        <v>2.4702840500000045E-2</v>
      </c>
      <c r="H591" s="20">
        <f t="shared" si="28"/>
        <v>1.2630115500000039E-2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0.92675539500000004</v>
      </c>
      <c r="E592" s="28"/>
      <c r="F592" s="24">
        <f t="shared" si="27"/>
        <v>4.5183630000000807E-3</v>
      </c>
      <c r="G592" s="20">
        <f t="shared" si="29"/>
        <v>5.60354350000003E-3</v>
      </c>
      <c r="H592" s="20">
        <f t="shared" si="28"/>
        <v>1.2630115500000039E-2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0.89817196200000005</v>
      </c>
      <c r="E593" s="28"/>
      <c r="F593" s="24">
        <f t="shared" si="27"/>
        <v>2.4065069999999911E-2</v>
      </c>
      <c r="G593" s="20">
        <f t="shared" si="29"/>
        <v>2.2979889499999961E-2</v>
      </c>
      <c r="H593" s="20">
        <f t="shared" si="28"/>
        <v>1.2630115500000039E-2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0.94262831400000002</v>
      </c>
      <c r="E594" s="28"/>
      <c r="F594" s="24">
        <f t="shared" si="27"/>
        <v>2.0391282000000066E-2</v>
      </c>
      <c r="G594" s="20">
        <f t="shared" si="29"/>
        <v>2.1476462500000015E-2</v>
      </c>
      <c r="H594" s="20">
        <f t="shared" si="28"/>
        <v>1.2630115500000039E-2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0.89061644500000003</v>
      </c>
      <c r="E595" s="28"/>
      <c r="F595" s="24">
        <f t="shared" si="27"/>
        <v>3.1620586999999922E-2</v>
      </c>
      <c r="G595" s="20">
        <f t="shared" si="29"/>
        <v>3.0535406499999973E-2</v>
      </c>
      <c r="H595" s="20">
        <f t="shared" si="28"/>
        <v>1.2630115500000039E-2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0.899599657</v>
      </c>
      <c r="E596" s="28"/>
      <c r="F596" s="24">
        <f t="shared" si="27"/>
        <v>2.263737499999996E-2</v>
      </c>
      <c r="G596" s="20">
        <f t="shared" si="29"/>
        <v>2.155219450000001E-2</v>
      </c>
      <c r="H596" s="20">
        <f t="shared" si="28"/>
        <v>1.2630115500000039E-2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0.91336613200000005</v>
      </c>
      <c r="E597" s="28"/>
      <c r="F597" s="24">
        <f t="shared" si="27"/>
        <v>8.8708999999999039E-3</v>
      </c>
      <c r="G597" s="20">
        <f t="shared" si="29"/>
        <v>7.7857194999999546E-3</v>
      </c>
      <c r="H597" s="20">
        <f t="shared" si="28"/>
        <v>1.2630115500000039E-2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0.92739257799999997</v>
      </c>
      <c r="E598" s="28"/>
      <c r="F598" s="24">
        <f t="shared" si="27"/>
        <v>5.1555460000000108E-3</v>
      </c>
      <c r="G598" s="20">
        <f t="shared" si="29"/>
        <v>6.2407264999999601E-3</v>
      </c>
      <c r="H598" s="20">
        <f t="shared" si="28"/>
        <v>1.2630115500000039E-2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0.94190417999999998</v>
      </c>
      <c r="E599" s="28"/>
      <c r="F599" s="24">
        <f t="shared" si="27"/>
        <v>1.9667148000000023E-2</v>
      </c>
      <c r="G599" s="20">
        <f t="shared" si="29"/>
        <v>2.0752328499999972E-2</v>
      </c>
      <c r="H599" s="20">
        <f t="shared" si="28"/>
        <v>1.2630115500000039E-2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0.93457372599999999</v>
      </c>
      <c r="E600" s="28"/>
      <c r="F600" s="24">
        <f t="shared" si="27"/>
        <v>1.2336694000000037E-2</v>
      </c>
      <c r="G600" s="20">
        <f t="shared" si="29"/>
        <v>1.3421874499999986E-2</v>
      </c>
      <c r="H600" s="20">
        <f t="shared" si="28"/>
        <v>1.2630115500000039E-2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0.884571255</v>
      </c>
      <c r="E601" s="28"/>
      <c r="F601" s="24">
        <f t="shared" si="27"/>
        <v>3.7665776999999956E-2</v>
      </c>
      <c r="G601" s="20">
        <f t="shared" si="29"/>
        <v>3.6580596500000007E-2</v>
      </c>
      <c r="H601" s="20">
        <f t="shared" si="28"/>
        <v>1.2630115500000039E-2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0.92163246399999998</v>
      </c>
      <c r="E602" s="28"/>
      <c r="F602" s="24">
        <f t="shared" si="27"/>
        <v>6.0456799999997202E-4</v>
      </c>
      <c r="G602" s="20">
        <f t="shared" si="29"/>
        <v>4.8061249999997724E-4</v>
      </c>
      <c r="H602" s="20">
        <f t="shared" si="28"/>
        <v>1.2630115500000039E-2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0.94860138800000005</v>
      </c>
      <c r="E603" s="28"/>
      <c r="F603" s="24">
        <f t="shared" si="27"/>
        <v>2.6364356000000089E-2</v>
      </c>
      <c r="G603" s="20">
        <f t="shared" si="29"/>
        <v>2.7449536500000038E-2</v>
      </c>
      <c r="H603" s="20">
        <f t="shared" si="28"/>
        <v>1.2630115500000039E-2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0.907184353</v>
      </c>
      <c r="E604" s="28"/>
      <c r="F604" s="24">
        <f t="shared" si="27"/>
        <v>1.5052678999999958E-2</v>
      </c>
      <c r="G604" s="20">
        <f t="shared" si="29"/>
        <v>1.3967498500000008E-2</v>
      </c>
      <c r="H604" s="20">
        <f t="shared" si="28"/>
        <v>1.2630115500000039E-2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0.88589916700000004</v>
      </c>
      <c r="E605" s="28"/>
      <c r="F605" s="24">
        <f t="shared" si="27"/>
        <v>3.6337864999999914E-2</v>
      </c>
      <c r="G605" s="20">
        <f t="shared" si="29"/>
        <v>3.5252684499999964E-2</v>
      </c>
      <c r="H605" s="20">
        <f t="shared" si="28"/>
        <v>1.2630115500000039E-2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0.94549455500000001</v>
      </c>
      <c r="E606" s="28"/>
      <c r="F606" s="24">
        <f t="shared" si="27"/>
        <v>2.3257523000000058E-2</v>
      </c>
      <c r="G606" s="20">
        <f t="shared" si="29"/>
        <v>2.4342703500000007E-2</v>
      </c>
      <c r="H606" s="20">
        <f t="shared" si="28"/>
        <v>1.2630115500000039E-2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0.91228654200000003</v>
      </c>
      <c r="E607" s="28"/>
      <c r="F607" s="24">
        <f t="shared" si="27"/>
        <v>9.950489999999923E-3</v>
      </c>
      <c r="G607" s="20">
        <f t="shared" si="29"/>
        <v>8.8653094999999738E-3</v>
      </c>
      <c r="H607" s="20">
        <f t="shared" si="28"/>
        <v>1.2630115500000039E-2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0.90958256500000001</v>
      </c>
      <c r="E608" s="28"/>
      <c r="F608" s="24">
        <f t="shared" si="27"/>
        <v>1.2654466999999947E-2</v>
      </c>
      <c r="G608" s="20">
        <f t="shared" si="29"/>
        <v>1.1569286499999998E-2</v>
      </c>
      <c r="H608" s="20">
        <f t="shared" si="28"/>
        <v>1.2630115500000039E-2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0.89930961399999998</v>
      </c>
      <c r="E609" s="28"/>
      <c r="F609" s="24">
        <f t="shared" si="27"/>
        <v>2.2927417999999977E-2</v>
      </c>
      <c r="G609" s="20">
        <f t="shared" si="29"/>
        <v>2.1842237500000028E-2</v>
      </c>
      <c r="H609" s="20">
        <f t="shared" si="28"/>
        <v>1.2630115500000039E-2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0.93344548999999999</v>
      </c>
      <c r="E610" s="28"/>
      <c r="F610" s="24">
        <f t="shared" si="27"/>
        <v>1.1208458000000032E-2</v>
      </c>
      <c r="G610" s="20">
        <f t="shared" si="29"/>
        <v>1.2293638499999981E-2</v>
      </c>
      <c r="H610" s="20">
        <f t="shared" si="28"/>
        <v>1.2630115500000039E-2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0.92561373599999996</v>
      </c>
      <c r="E611" s="28"/>
      <c r="F611" s="24">
        <f t="shared" si="27"/>
        <v>3.3767040000000081E-3</v>
      </c>
      <c r="G611" s="20">
        <f t="shared" si="29"/>
        <v>4.4618844999999574E-3</v>
      </c>
      <c r="H611" s="20">
        <f t="shared" si="28"/>
        <v>1.2630115500000039E-2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0.89243697899999996</v>
      </c>
      <c r="E612" s="28"/>
      <c r="F612" s="24">
        <f t="shared" si="27"/>
        <v>2.9800052999999993E-2</v>
      </c>
      <c r="G612" s="20">
        <f t="shared" si="29"/>
        <v>2.8714872500000044E-2</v>
      </c>
      <c r="H612" s="20">
        <f t="shared" si="28"/>
        <v>1.2630115500000039E-2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0.92800687699999995</v>
      </c>
      <c r="E613" s="28"/>
      <c r="F613" s="24">
        <f t="shared" si="27"/>
        <v>5.7698449999999957E-3</v>
      </c>
      <c r="G613" s="20">
        <f t="shared" si="29"/>
        <v>6.8550254999999449E-3</v>
      </c>
      <c r="H613" s="20">
        <f t="shared" si="28"/>
        <v>1.2630115500000039E-2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0.93930639699999996</v>
      </c>
      <c r="E614" s="28"/>
      <c r="F614" s="24">
        <f t="shared" si="27"/>
        <v>1.7069365000000003E-2</v>
      </c>
      <c r="G614" s="20">
        <f t="shared" si="29"/>
        <v>1.8154545499999952E-2</v>
      </c>
      <c r="H614" s="20">
        <f t="shared" si="28"/>
        <v>1.2630115500000039E-2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0.92408254300000003</v>
      </c>
      <c r="E615" s="28"/>
      <c r="F615" s="24">
        <f t="shared" si="27"/>
        <v>1.8455110000000774E-3</v>
      </c>
      <c r="G615" s="20">
        <f t="shared" si="29"/>
        <v>2.9306915000000267E-3</v>
      </c>
      <c r="H615" s="20">
        <f t="shared" si="28"/>
        <v>1.2630115500000039E-2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0.93815680000000001</v>
      </c>
      <c r="E616" s="28"/>
      <c r="F616" s="24">
        <f t="shared" si="27"/>
        <v>1.5919768000000056E-2</v>
      </c>
      <c r="G616" s="20">
        <f t="shared" si="29"/>
        <v>1.7004948500000006E-2</v>
      </c>
      <c r="H616" s="20">
        <f t="shared" si="28"/>
        <v>1.2630115500000039E-2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0.94062100699999995</v>
      </c>
      <c r="E617" s="28"/>
      <c r="F617" s="24">
        <f t="shared" si="27"/>
        <v>1.8383974999999997E-2</v>
      </c>
      <c r="G617" s="20">
        <f t="shared" si="29"/>
        <v>1.9469155499999946E-2</v>
      </c>
      <c r="H617" s="20">
        <f t="shared" si="28"/>
        <v>1.2630115500000039E-2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0.89743745399999997</v>
      </c>
      <c r="E618" s="28"/>
      <c r="F618" s="24">
        <f t="shared" si="27"/>
        <v>2.4799577999999989E-2</v>
      </c>
      <c r="G618" s="20">
        <f t="shared" si="29"/>
        <v>2.371439750000004E-2</v>
      </c>
      <c r="H618" s="20">
        <f t="shared" si="28"/>
        <v>1.2630115500000039E-2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0.933811583</v>
      </c>
      <c r="E619" s="28"/>
      <c r="F619" s="24">
        <f t="shared" si="27"/>
        <v>1.1574551000000044E-2</v>
      </c>
      <c r="G619" s="20">
        <f t="shared" si="29"/>
        <v>1.2659731499999993E-2</v>
      </c>
      <c r="H619" s="20">
        <f t="shared" si="28"/>
        <v>1.2630115500000039E-2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0.90299490100000002</v>
      </c>
      <c r="E620" s="28"/>
      <c r="F620" s="24">
        <f t="shared" si="27"/>
        <v>1.924213099999994E-2</v>
      </c>
      <c r="G620" s="20">
        <f t="shared" si="29"/>
        <v>1.8156950499999991E-2</v>
      </c>
      <c r="H620" s="20">
        <f t="shared" si="28"/>
        <v>1.2630115500000039E-2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0.92228815900000005</v>
      </c>
      <c r="E621" s="28"/>
      <c r="F621" s="24">
        <f t="shared" si="27"/>
        <v>5.112700000009518E-5</v>
      </c>
      <c r="G621" s="20">
        <f t="shared" si="29"/>
        <v>1.1363075000000444E-3</v>
      </c>
      <c r="H621" s="20">
        <f t="shared" si="28"/>
        <v>1.2630115500000039E-2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0.88693150899999995</v>
      </c>
      <c r="E622" s="28"/>
      <c r="F622" s="24">
        <f t="shared" si="27"/>
        <v>3.5305523000000005E-2</v>
      </c>
      <c r="G622" s="20">
        <f t="shared" si="29"/>
        <v>3.4220342500000056E-2</v>
      </c>
      <c r="H622" s="20">
        <f t="shared" si="28"/>
        <v>1.2630115500000039E-2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0.90240290599999995</v>
      </c>
      <c r="E623" s="28"/>
      <c r="F623" s="24">
        <f t="shared" si="27"/>
        <v>1.9834126000000007E-2</v>
      </c>
      <c r="G623" s="20">
        <f t="shared" si="29"/>
        <v>1.8748945500000058E-2</v>
      </c>
      <c r="H623" s="20">
        <f t="shared" si="28"/>
        <v>1.2630115500000039E-2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0.911280965</v>
      </c>
      <c r="E624" s="28"/>
      <c r="F624" s="24">
        <f t="shared" si="27"/>
        <v>1.0956066999999958E-2</v>
      </c>
      <c r="G624" s="20">
        <f t="shared" si="29"/>
        <v>9.870886500000009E-3</v>
      </c>
      <c r="H624" s="20">
        <f t="shared" si="28"/>
        <v>1.2630115500000039E-2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0.92884414800000004</v>
      </c>
      <c r="E625" s="28"/>
      <c r="F625" s="24">
        <f t="shared" si="27"/>
        <v>6.6071160000000795E-3</v>
      </c>
      <c r="G625" s="20">
        <f t="shared" si="29"/>
        <v>7.6922965000000287E-3</v>
      </c>
      <c r="H625" s="20">
        <f t="shared" si="28"/>
        <v>1.2630115500000039E-2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0.91915052399999997</v>
      </c>
      <c r="E626" s="28"/>
      <c r="F626" s="24">
        <f t="shared" si="27"/>
        <v>3.0865079999999878E-3</v>
      </c>
      <c r="G626" s="20">
        <f t="shared" si="29"/>
        <v>2.0013275000000386E-3</v>
      </c>
      <c r="H626" s="20">
        <f t="shared" si="28"/>
        <v>1.2630115500000039E-2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0.91125734400000002</v>
      </c>
      <c r="E627" s="28"/>
      <c r="F627" s="24">
        <f t="shared" si="27"/>
        <v>1.0979687999999932E-2</v>
      </c>
      <c r="G627" s="20">
        <f t="shared" si="29"/>
        <v>9.8945074999999827E-3</v>
      </c>
      <c r="H627" s="20">
        <f t="shared" si="28"/>
        <v>1.2630115500000039E-2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0.924331185</v>
      </c>
      <c r="E628" s="28"/>
      <c r="F628" s="24">
        <f t="shared" si="27"/>
        <v>2.094153000000043E-3</v>
      </c>
      <c r="G628" s="20">
        <f t="shared" si="29"/>
        <v>3.1793334999999923E-3</v>
      </c>
      <c r="H628" s="20">
        <f t="shared" si="28"/>
        <v>1.2630115500000039E-2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0.91340256099999995</v>
      </c>
      <c r="E629" s="28"/>
      <c r="F629" s="24">
        <f t="shared" si="27"/>
        <v>8.8344710000000104E-3</v>
      </c>
      <c r="G629" s="20">
        <f t="shared" si="29"/>
        <v>7.7492905000000611E-3</v>
      </c>
      <c r="H629" s="20">
        <f t="shared" si="28"/>
        <v>1.2630115500000039E-2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0.92602898099999997</v>
      </c>
      <c r="E630" s="28"/>
      <c r="F630" s="24">
        <f t="shared" si="27"/>
        <v>3.7919490000000167E-3</v>
      </c>
      <c r="G630" s="20">
        <f t="shared" si="29"/>
        <v>4.8771294999999659E-3</v>
      </c>
      <c r="H630" s="20">
        <f t="shared" si="28"/>
        <v>1.2630115500000039E-2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0.91896228000000002</v>
      </c>
      <c r="E631" s="28"/>
      <c r="F631" s="24">
        <f t="shared" si="27"/>
        <v>3.2747519999999364E-3</v>
      </c>
      <c r="G631" s="20">
        <f t="shared" si="29"/>
        <v>2.1895714999999871E-3</v>
      </c>
      <c r="H631" s="20">
        <f t="shared" si="28"/>
        <v>1.2630115500000039E-2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0.94522470700000005</v>
      </c>
      <c r="E632" s="28"/>
      <c r="F632" s="24">
        <f t="shared" ref="F632:F695" si="30">ABS(D632-$E$729)</f>
        <v>2.2987675000000096E-2</v>
      </c>
      <c r="G632" s="20">
        <f t="shared" si="29"/>
        <v>2.4072855500000045E-2</v>
      </c>
      <c r="H632" s="20">
        <f t="shared" ref="H632:H695" si="31">ABS($E$504-$E$1003)</f>
        <v>1.2630115500000039E-2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0.88476301800000001</v>
      </c>
      <c r="E633" s="28"/>
      <c r="F633" s="24">
        <f t="shared" si="30"/>
        <v>3.7474013999999944E-2</v>
      </c>
      <c r="G633" s="20">
        <f t="shared" si="29"/>
        <v>3.6388833499999995E-2</v>
      </c>
      <c r="H633" s="20">
        <f t="shared" si="31"/>
        <v>1.2630115500000039E-2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0.93462278600000004</v>
      </c>
      <c r="E634" s="28"/>
      <c r="F634" s="24">
        <f t="shared" si="30"/>
        <v>1.2385754000000082E-2</v>
      </c>
      <c r="G634" s="20">
        <f t="shared" si="29"/>
        <v>1.3470934500000031E-2</v>
      </c>
      <c r="H634" s="20">
        <f t="shared" si="31"/>
        <v>1.2630115500000039E-2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0.89735353100000004</v>
      </c>
      <c r="E635" s="28"/>
      <c r="F635" s="24">
        <f t="shared" si="30"/>
        <v>2.4883500999999919E-2</v>
      </c>
      <c r="G635" s="20">
        <f t="shared" si="29"/>
        <v>2.379832049999997E-2</v>
      </c>
      <c r="H635" s="20">
        <f t="shared" si="31"/>
        <v>1.2630115500000039E-2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0.90111813600000001</v>
      </c>
      <c r="E636" s="28"/>
      <c r="F636" s="24">
        <f t="shared" si="30"/>
        <v>2.1118895999999943E-2</v>
      </c>
      <c r="G636" s="20">
        <f t="shared" si="29"/>
        <v>2.0033715499999993E-2</v>
      </c>
      <c r="H636" s="20">
        <f t="shared" si="31"/>
        <v>1.2630115500000039E-2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0.92427904000000005</v>
      </c>
      <c r="E637" s="28"/>
      <c r="F637" s="24">
        <f t="shared" si="30"/>
        <v>2.0420080000000951E-3</v>
      </c>
      <c r="G637" s="20">
        <f t="shared" si="29"/>
        <v>3.1271885000000443E-3</v>
      </c>
      <c r="H637" s="20">
        <f t="shared" si="31"/>
        <v>1.2630115500000039E-2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0.91345743800000001</v>
      </c>
      <c r="E638" s="28"/>
      <c r="F638" s="24">
        <f t="shared" si="30"/>
        <v>8.7795939999999462E-3</v>
      </c>
      <c r="G638" s="20">
        <f t="shared" si="29"/>
        <v>7.6944134999999969E-3</v>
      </c>
      <c r="H638" s="20">
        <f t="shared" si="31"/>
        <v>1.2630115500000039E-2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0.89106131</v>
      </c>
      <c r="E639" s="28"/>
      <c r="F639" s="24">
        <f t="shared" si="30"/>
        <v>3.1175721999999961E-2</v>
      </c>
      <c r="G639" s="20">
        <f t="shared" si="29"/>
        <v>3.0090541500000012E-2</v>
      </c>
      <c r="H639" s="20">
        <f t="shared" si="31"/>
        <v>1.2630115500000039E-2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0.91025472799999996</v>
      </c>
      <c r="E640" s="28"/>
      <c r="F640" s="24">
        <f t="shared" si="30"/>
        <v>1.1982303999999999E-2</v>
      </c>
      <c r="G640" s="20">
        <f t="shared" si="29"/>
        <v>1.089712350000005E-2</v>
      </c>
      <c r="H640" s="20">
        <f t="shared" si="31"/>
        <v>1.2630115500000039E-2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0.89958337600000005</v>
      </c>
      <c r="E641" s="28"/>
      <c r="F641" s="24">
        <f t="shared" si="30"/>
        <v>2.2653655999999911E-2</v>
      </c>
      <c r="G641" s="20">
        <f t="shared" si="29"/>
        <v>2.1568475499999962E-2</v>
      </c>
      <c r="H641" s="20">
        <f t="shared" si="31"/>
        <v>1.2630115500000039E-2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0.94288592900000001</v>
      </c>
      <c r="E642" s="28"/>
      <c r="F642" s="24">
        <f t="shared" si="30"/>
        <v>2.0648897000000055E-2</v>
      </c>
      <c r="G642" s="20">
        <f t="shared" si="29"/>
        <v>2.1734077500000004E-2</v>
      </c>
      <c r="H642" s="20">
        <f t="shared" si="31"/>
        <v>1.2630115500000039E-2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0.93243625500000005</v>
      </c>
      <c r="E643" s="28"/>
      <c r="F643" s="24">
        <f t="shared" si="30"/>
        <v>1.0199223000000091E-2</v>
      </c>
      <c r="G643" s="20">
        <f t="shared" si="29"/>
        <v>1.128440350000004E-2</v>
      </c>
      <c r="H643" s="20">
        <f t="shared" si="31"/>
        <v>1.2630115500000039E-2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0.92680952999999999</v>
      </c>
      <c r="E644" s="28"/>
      <c r="F644" s="24">
        <f t="shared" si="30"/>
        <v>4.5724980000000359E-3</v>
      </c>
      <c r="G644" s="20">
        <f t="shared" ref="G644:G707" si="32">ABS(D644-$E$1003)</f>
        <v>5.6576784999999852E-3</v>
      </c>
      <c r="H644" s="20">
        <f t="shared" si="31"/>
        <v>1.2630115500000039E-2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0.933444724</v>
      </c>
      <c r="E645" s="28"/>
      <c r="F645" s="24">
        <f t="shared" si="30"/>
        <v>1.1207692000000047E-2</v>
      </c>
      <c r="G645" s="20">
        <f t="shared" si="32"/>
        <v>1.2292872499999996E-2</v>
      </c>
      <c r="H645" s="20">
        <f t="shared" si="31"/>
        <v>1.2630115500000039E-2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0.88836294000000005</v>
      </c>
      <c r="E646" s="28"/>
      <c r="F646" s="24">
        <f t="shared" si="30"/>
        <v>3.3874091999999911E-2</v>
      </c>
      <c r="G646" s="20">
        <f t="shared" si="32"/>
        <v>3.2788911499999962E-2</v>
      </c>
      <c r="H646" s="20">
        <f t="shared" si="31"/>
        <v>1.2630115500000039E-2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0.88837042300000002</v>
      </c>
      <c r="E647" s="28"/>
      <c r="F647" s="24">
        <f t="shared" si="30"/>
        <v>3.3866608999999936E-2</v>
      </c>
      <c r="G647" s="20">
        <f t="shared" si="32"/>
        <v>3.2781428499999987E-2</v>
      </c>
      <c r="H647" s="20">
        <f t="shared" si="31"/>
        <v>1.2630115500000039E-2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0.89707675600000003</v>
      </c>
      <c r="E648" s="28"/>
      <c r="F648" s="24">
        <f t="shared" si="30"/>
        <v>2.5160275999999926E-2</v>
      </c>
      <c r="G648" s="20">
        <f t="shared" si="32"/>
        <v>2.4075095499999977E-2</v>
      </c>
      <c r="H648" s="20">
        <f t="shared" si="31"/>
        <v>1.2630115500000039E-2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0.890969758</v>
      </c>
      <c r="E649" s="28"/>
      <c r="F649" s="24">
        <f t="shared" si="30"/>
        <v>3.1267273999999956E-2</v>
      </c>
      <c r="G649" s="20">
        <f t="shared" si="32"/>
        <v>3.0182093500000007E-2</v>
      </c>
      <c r="H649" s="20">
        <f t="shared" si="31"/>
        <v>1.2630115500000039E-2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0.93881799399999999</v>
      </c>
      <c r="E650" s="28"/>
      <c r="F650" s="24">
        <f t="shared" si="30"/>
        <v>1.6580962000000032E-2</v>
      </c>
      <c r="G650" s="20">
        <f t="shared" si="32"/>
        <v>1.7666142499999982E-2</v>
      </c>
      <c r="H650" s="20">
        <f t="shared" si="31"/>
        <v>1.2630115500000039E-2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0.91392914700000005</v>
      </c>
      <c r="E651" s="28"/>
      <c r="F651" s="24">
        <f t="shared" si="30"/>
        <v>8.3078849999999038E-3</v>
      </c>
      <c r="G651" s="20">
        <f t="shared" si="32"/>
        <v>7.2227044999999546E-3</v>
      </c>
      <c r="H651" s="20">
        <f t="shared" si="31"/>
        <v>1.2630115500000039E-2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0.94640457499999997</v>
      </c>
      <c r="E652" s="28"/>
      <c r="F652" s="24">
        <f t="shared" si="30"/>
        <v>2.4167543000000014E-2</v>
      </c>
      <c r="G652" s="20">
        <f t="shared" si="32"/>
        <v>2.5252723499999963E-2</v>
      </c>
      <c r="H652" s="20">
        <f t="shared" si="31"/>
        <v>1.2630115500000039E-2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1.2630115500000039E-2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1.2630115500000039E-2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1.2630115500000039E-2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1.2630115500000039E-2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1.2630115500000039E-2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1.2630115500000039E-2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1.2630115500000039E-2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1.2630115500000039E-2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1.2630115500000039E-2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1.2630115500000039E-2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1.2630115500000039E-2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1.2630115500000039E-2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1.2630115500000039E-2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1.2630115500000039E-2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1.2630115500000039E-2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1.2630115500000039E-2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1.2630115500000039E-2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1.2630115500000039E-2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1.2630115500000039E-2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1.2630115500000039E-2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1.2630115500000039E-2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1.2630115500000039E-2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1.2630115500000039E-2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1.2630115500000039E-2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1.2630115500000039E-2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1.2630115500000039E-2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1.2630115500000039E-2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1.2630115500000039E-2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1.2630115500000039E-2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1.2630115500000039E-2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1.2630115500000039E-2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1.2630115500000039E-2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1.2630115500000039E-2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1.2630115500000039E-2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1.2630115500000039E-2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1.2630115500000039E-2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1.2630115500000039E-2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1.2630115500000039E-2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1.2630115500000039E-2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1.2630115500000039E-2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1.2630115500000039E-2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1.2630115500000039E-2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1.2630115500000039E-2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1.2630115500000039E-2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1.2630115500000039E-2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1.2630115500000039E-2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1.2630115500000039E-2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1.2630115500000039E-2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1.2630115500000039E-2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1.2630115500000039E-2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1.2630115500000039E-2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1.2630115500000039E-2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1.2630115500000039E-2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1.2630115500000039E-2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1.2630115500000039E-2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1.2630115500000039E-2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1.2630115500000039E-2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1.2630115500000039E-2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1.2630115500000039E-2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1.2630115500000039E-2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 t="shared" si="34"/>
        <v>1.2630115500000039E-2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1.2630115500000039E-2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1.2630115500000039E-2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1.2630115500000039E-2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1.2630115500000039E-2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1.2630115500000039E-2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1.2630115500000039E-2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1.2630115500000039E-2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1.2630115500000039E-2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1.2630115500000039E-2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1.2630115500000039E-2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1.2630115500000039E-2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1.2630115500000039E-2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1.2630115500000039E-2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1.2630115500000039E-2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1.2630115500000039E-2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1.2630115500000039E-2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1.2630115500000039E-2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1.2630115500000039E-2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1.2630115500000039E-2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1.2630115500000039E-2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1.2630115500000039E-2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1.2630115500000039E-2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1.2630115500000039E-2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1.2630115500000039E-2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1.2630115500000039E-2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1.2630115500000039E-2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1.2630115500000039E-2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1.2630115500000039E-2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1.2630115500000039E-2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1.2630115500000039E-2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1.2630115500000039E-2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1.2630115500000039E-2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1.2630115500000039E-2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1.2630115500000039E-2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1.2630115500000039E-2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1.2630115500000039E-2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1.2630115500000039E-2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1.2630115500000039E-2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1.2630115500000039E-2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0.287987253</v>
      </c>
      <c r="E753" s="22" t="s">
        <v>14</v>
      </c>
      <c r="F753" s="20">
        <f>ABS(D753-$E$979)</f>
        <v>0.62259144899999996</v>
      </c>
      <c r="G753" s="20">
        <f t="shared" si="35"/>
        <v>0.63316459850000006</v>
      </c>
      <c r="H753" s="20">
        <f>ABS($E$754-$E$1003)</f>
        <v>1.4983446500000053E-2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0.2279369</v>
      </c>
      <c r="E754" s="27">
        <f>MEDIAN(D753:D977)</f>
        <v>0.90616840499999995</v>
      </c>
      <c r="F754" s="20">
        <f t="shared" ref="F754:F817" si="36">ABS(D754-$E$979)</f>
        <v>0.68264180200000002</v>
      </c>
      <c r="G754" s="20">
        <f t="shared" si="35"/>
        <v>0.69321495150000001</v>
      </c>
      <c r="H754" s="20">
        <f t="shared" ref="H754:H817" si="37">ABS($E$754-$E$1003)</f>
        <v>1.4983446500000053E-2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0.26167427700000001</v>
      </c>
      <c r="E755" s="28"/>
      <c r="F755" s="20">
        <f t="shared" si="36"/>
        <v>0.64890442500000001</v>
      </c>
      <c r="G755" s="20">
        <f t="shared" si="35"/>
        <v>0.6594775745</v>
      </c>
      <c r="H755" s="20">
        <f t="shared" si="37"/>
        <v>1.4983446500000053E-2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0.30479846599999999</v>
      </c>
      <c r="E756" s="28"/>
      <c r="F756" s="20">
        <f t="shared" si="36"/>
        <v>0.60578023599999997</v>
      </c>
      <c r="G756" s="20">
        <f t="shared" si="35"/>
        <v>0.61635338550000007</v>
      </c>
      <c r="H756" s="20">
        <f t="shared" si="37"/>
        <v>1.4983446500000053E-2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0.26778445000000001</v>
      </c>
      <c r="E757" s="28"/>
      <c r="F757" s="20">
        <f t="shared" si="36"/>
        <v>0.64279425200000007</v>
      </c>
      <c r="G757" s="20">
        <f t="shared" si="35"/>
        <v>0.65336740149999994</v>
      </c>
      <c r="H757" s="20">
        <f t="shared" si="37"/>
        <v>1.4983446500000053E-2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0.27755218599999998</v>
      </c>
      <c r="E758" s="28"/>
      <c r="F758" s="20">
        <f t="shared" si="36"/>
        <v>0.63302651600000004</v>
      </c>
      <c r="G758" s="20">
        <f t="shared" si="35"/>
        <v>0.64359966550000003</v>
      </c>
      <c r="H758" s="20">
        <f t="shared" si="37"/>
        <v>1.4983446500000053E-2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0.27320889599999998</v>
      </c>
      <c r="E759" s="28"/>
      <c r="F759" s="20">
        <f t="shared" si="36"/>
        <v>0.63736980600000004</v>
      </c>
      <c r="G759" s="20">
        <f t="shared" si="35"/>
        <v>0.64794295550000003</v>
      </c>
      <c r="H759" s="20">
        <f t="shared" si="37"/>
        <v>1.4983446500000053E-2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0.226798157</v>
      </c>
      <c r="E760" s="28"/>
      <c r="F760" s="20">
        <f t="shared" si="36"/>
        <v>0.68378054500000007</v>
      </c>
      <c r="G760" s="20">
        <f t="shared" si="35"/>
        <v>0.69435369449999995</v>
      </c>
      <c r="H760" s="20">
        <f t="shared" si="37"/>
        <v>1.4983446500000053E-2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0.24106213800000001</v>
      </c>
      <c r="E761" s="28"/>
      <c r="F761" s="20">
        <f t="shared" si="36"/>
        <v>0.66951656400000004</v>
      </c>
      <c r="G761" s="20">
        <f t="shared" si="35"/>
        <v>0.68008971350000003</v>
      </c>
      <c r="H761" s="20">
        <f t="shared" si="37"/>
        <v>1.4983446500000053E-2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0.26943953100000001</v>
      </c>
      <c r="E762" s="28"/>
      <c r="F762" s="20">
        <f t="shared" si="36"/>
        <v>0.64113917100000006</v>
      </c>
      <c r="G762" s="20">
        <f t="shared" si="35"/>
        <v>0.65171232049999994</v>
      </c>
      <c r="H762" s="20">
        <f t="shared" si="37"/>
        <v>1.4983446500000053E-2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0.23959819299999999</v>
      </c>
      <c r="E763" s="28"/>
      <c r="F763" s="20">
        <f t="shared" si="36"/>
        <v>0.67098050900000006</v>
      </c>
      <c r="G763" s="20">
        <f t="shared" si="35"/>
        <v>0.68155365850000005</v>
      </c>
      <c r="H763" s="20">
        <f t="shared" si="37"/>
        <v>1.4983446500000053E-2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0.247804634</v>
      </c>
      <c r="E764" s="28"/>
      <c r="F764" s="20">
        <f t="shared" si="36"/>
        <v>0.66277406800000005</v>
      </c>
      <c r="G764" s="20">
        <f t="shared" si="35"/>
        <v>0.67334721750000004</v>
      </c>
      <c r="H764" s="20">
        <f t="shared" si="37"/>
        <v>1.4983446500000053E-2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0.30946849999999998</v>
      </c>
      <c r="E765" s="28"/>
      <c r="F765" s="20">
        <f t="shared" si="36"/>
        <v>0.60111020200000009</v>
      </c>
      <c r="G765" s="20">
        <f t="shared" si="35"/>
        <v>0.61168335149999997</v>
      </c>
      <c r="H765" s="20">
        <f t="shared" si="37"/>
        <v>1.4983446500000053E-2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0.22053421600000001</v>
      </c>
      <c r="E766" s="28"/>
      <c r="F766" s="20">
        <f t="shared" si="36"/>
        <v>0.69004448600000001</v>
      </c>
      <c r="G766" s="20">
        <f t="shared" si="35"/>
        <v>0.7006176355</v>
      </c>
      <c r="H766" s="20">
        <f t="shared" si="37"/>
        <v>1.4983446500000053E-2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0.227102258</v>
      </c>
      <c r="E767" s="28"/>
      <c r="F767" s="20">
        <f t="shared" si="36"/>
        <v>0.68347644400000007</v>
      </c>
      <c r="G767" s="20">
        <f t="shared" si="35"/>
        <v>0.69404959349999995</v>
      </c>
      <c r="H767" s="20">
        <f t="shared" si="37"/>
        <v>1.4983446500000053E-2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0.261585446</v>
      </c>
      <c r="E768" s="28"/>
      <c r="F768" s="20">
        <f t="shared" si="36"/>
        <v>0.64899325600000002</v>
      </c>
      <c r="G768" s="20">
        <f t="shared" si="35"/>
        <v>0.65956640550000001</v>
      </c>
      <c r="H768" s="20">
        <f t="shared" si="37"/>
        <v>1.4983446500000053E-2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0.26288300199999998</v>
      </c>
      <c r="E769" s="28"/>
      <c r="F769" s="20">
        <f t="shared" si="36"/>
        <v>0.6476957000000001</v>
      </c>
      <c r="G769" s="20">
        <f t="shared" si="35"/>
        <v>0.65826884949999998</v>
      </c>
      <c r="H769" s="20">
        <f t="shared" si="37"/>
        <v>1.4983446500000053E-2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0.29263304800000001</v>
      </c>
      <c r="E770" s="28"/>
      <c r="F770" s="20">
        <f t="shared" si="36"/>
        <v>0.61794565400000001</v>
      </c>
      <c r="G770" s="20">
        <f t="shared" si="35"/>
        <v>0.6285188035</v>
      </c>
      <c r="H770" s="20">
        <f t="shared" si="37"/>
        <v>1.4983446500000053E-2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0.22879427499999999</v>
      </c>
      <c r="E771" s="28"/>
      <c r="F771" s="20">
        <f t="shared" si="36"/>
        <v>0.68178442699999997</v>
      </c>
      <c r="G771" s="20">
        <f t="shared" si="35"/>
        <v>0.69235757650000007</v>
      </c>
      <c r="H771" s="20">
        <f t="shared" si="37"/>
        <v>1.4983446500000053E-2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0.28250714399999999</v>
      </c>
      <c r="E772" s="28"/>
      <c r="F772" s="20">
        <f t="shared" si="36"/>
        <v>0.62807155800000003</v>
      </c>
      <c r="G772" s="20">
        <f t="shared" ref="G772:G835" si="38">ABS(D772-$E$1003)</f>
        <v>0.63864470750000002</v>
      </c>
      <c r="H772" s="20">
        <f t="shared" si="37"/>
        <v>1.4983446500000053E-2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0.23621729</v>
      </c>
      <c r="E773" s="28"/>
      <c r="F773" s="20">
        <f t="shared" si="36"/>
        <v>0.67436141199999999</v>
      </c>
      <c r="G773" s="20">
        <f t="shared" si="38"/>
        <v>0.68493456149999998</v>
      </c>
      <c r="H773" s="20">
        <f t="shared" si="37"/>
        <v>1.4983446500000053E-2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0.22180448999999999</v>
      </c>
      <c r="E774" s="28"/>
      <c r="F774" s="20">
        <f t="shared" si="36"/>
        <v>0.688774212</v>
      </c>
      <c r="G774" s="20">
        <f t="shared" si="38"/>
        <v>0.69934736149999999</v>
      </c>
      <c r="H774" s="20">
        <f t="shared" si="37"/>
        <v>1.4983446500000053E-2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0.23101833499999999</v>
      </c>
      <c r="E775" s="28"/>
      <c r="F775" s="20">
        <f t="shared" si="36"/>
        <v>0.679560367</v>
      </c>
      <c r="G775" s="20">
        <f t="shared" si="38"/>
        <v>0.69013351649999999</v>
      </c>
      <c r="H775" s="20">
        <f t="shared" si="37"/>
        <v>1.4983446500000053E-2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0.249051094</v>
      </c>
      <c r="E776" s="28"/>
      <c r="F776" s="20">
        <f t="shared" si="36"/>
        <v>0.66152760799999999</v>
      </c>
      <c r="G776" s="20">
        <f t="shared" si="38"/>
        <v>0.67210075749999998</v>
      </c>
      <c r="H776" s="20">
        <f t="shared" si="37"/>
        <v>1.4983446500000053E-2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0.30555220300000002</v>
      </c>
      <c r="E777" s="28"/>
      <c r="F777" s="20">
        <f t="shared" si="36"/>
        <v>0.60502649900000005</v>
      </c>
      <c r="G777" s="20">
        <f t="shared" si="38"/>
        <v>0.61559964849999993</v>
      </c>
      <c r="H777" s="20">
        <f t="shared" si="37"/>
        <v>1.4983446500000053E-2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0.22208551700000001</v>
      </c>
      <c r="E778" s="28"/>
      <c r="F778" s="20">
        <f t="shared" si="36"/>
        <v>0.68849318500000001</v>
      </c>
      <c r="G778" s="20">
        <f t="shared" si="38"/>
        <v>0.6990663345</v>
      </c>
      <c r="H778" s="20">
        <f t="shared" si="37"/>
        <v>1.4983446500000053E-2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0.225194001</v>
      </c>
      <c r="E779" s="28"/>
      <c r="F779" s="20">
        <f t="shared" si="36"/>
        <v>0.68538470100000004</v>
      </c>
      <c r="G779" s="20">
        <f t="shared" si="38"/>
        <v>0.69595785050000003</v>
      </c>
      <c r="H779" s="20">
        <f t="shared" si="37"/>
        <v>1.4983446500000053E-2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0.25351009400000002</v>
      </c>
      <c r="E780" s="28"/>
      <c r="F780" s="20">
        <f t="shared" si="36"/>
        <v>0.657068608</v>
      </c>
      <c r="G780" s="20">
        <f t="shared" si="38"/>
        <v>0.66764175749999999</v>
      </c>
      <c r="H780" s="20">
        <f t="shared" si="37"/>
        <v>1.4983446500000053E-2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0.29928688599999997</v>
      </c>
      <c r="E781" s="28"/>
      <c r="F781" s="20">
        <f t="shared" si="36"/>
        <v>0.61129181600000004</v>
      </c>
      <c r="G781" s="20">
        <f t="shared" si="38"/>
        <v>0.62186496550000003</v>
      </c>
      <c r="H781" s="20">
        <f t="shared" si="37"/>
        <v>1.4983446500000053E-2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0.21054814399999999</v>
      </c>
      <c r="E782" s="28"/>
      <c r="F782" s="20">
        <f t="shared" si="36"/>
        <v>0.70003055800000002</v>
      </c>
      <c r="G782" s="20">
        <f t="shared" si="38"/>
        <v>0.71060370750000001</v>
      </c>
      <c r="H782" s="20">
        <f t="shared" si="37"/>
        <v>1.4983446500000053E-2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0.25157102999999997</v>
      </c>
      <c r="E783" s="28"/>
      <c r="F783" s="20">
        <f t="shared" si="36"/>
        <v>0.65900767199999999</v>
      </c>
      <c r="G783" s="20">
        <f t="shared" si="38"/>
        <v>0.66958082150000009</v>
      </c>
      <c r="H783" s="20">
        <f t="shared" si="37"/>
        <v>1.4983446500000053E-2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0.22342672899999999</v>
      </c>
      <c r="E784" s="28"/>
      <c r="F784" s="20">
        <f t="shared" si="36"/>
        <v>0.68715197299999997</v>
      </c>
      <c r="G784" s="20">
        <f t="shared" si="38"/>
        <v>0.69772512250000007</v>
      </c>
      <c r="H784" s="20">
        <f t="shared" si="37"/>
        <v>1.4983446500000053E-2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0.30547538099999999</v>
      </c>
      <c r="E785" s="28"/>
      <c r="F785" s="20">
        <f t="shared" si="36"/>
        <v>0.60510332100000008</v>
      </c>
      <c r="G785" s="20">
        <f t="shared" si="38"/>
        <v>0.61567647049999996</v>
      </c>
      <c r="H785" s="20">
        <f t="shared" si="37"/>
        <v>1.4983446500000053E-2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0.21387352000000001</v>
      </c>
      <c r="E786" s="28"/>
      <c r="F786" s="20">
        <f t="shared" si="36"/>
        <v>0.69670518199999998</v>
      </c>
      <c r="G786" s="20">
        <f t="shared" si="38"/>
        <v>0.70727833149999997</v>
      </c>
      <c r="H786" s="20">
        <f t="shared" si="37"/>
        <v>1.4983446500000053E-2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0.24613982000000001</v>
      </c>
      <c r="E787" s="28"/>
      <c r="F787" s="20">
        <f t="shared" si="36"/>
        <v>0.66443888200000001</v>
      </c>
      <c r="G787" s="20">
        <f t="shared" si="38"/>
        <v>0.6750120315</v>
      </c>
      <c r="H787" s="20">
        <f t="shared" si="37"/>
        <v>1.4983446500000053E-2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0.22141645500000001</v>
      </c>
      <c r="E788" s="28"/>
      <c r="F788" s="20">
        <f t="shared" si="36"/>
        <v>0.68916224700000006</v>
      </c>
      <c r="G788" s="20">
        <f t="shared" si="38"/>
        <v>0.69973539649999994</v>
      </c>
      <c r="H788" s="20">
        <f t="shared" si="37"/>
        <v>1.4983446500000053E-2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0.26438704299999999</v>
      </c>
      <c r="E789" s="28"/>
      <c r="F789" s="20">
        <f t="shared" si="36"/>
        <v>0.64619165900000008</v>
      </c>
      <c r="G789" s="20">
        <f t="shared" si="38"/>
        <v>0.65676480849999996</v>
      </c>
      <c r="H789" s="20">
        <f t="shared" si="37"/>
        <v>1.4983446500000053E-2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0.27699220899999999</v>
      </c>
      <c r="E790" s="28"/>
      <c r="F790" s="20">
        <f t="shared" si="36"/>
        <v>0.63358649300000003</v>
      </c>
      <c r="G790" s="20">
        <f t="shared" si="38"/>
        <v>0.64415964250000002</v>
      </c>
      <c r="H790" s="20">
        <f t="shared" si="37"/>
        <v>1.4983446500000053E-2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0.24586929099999999</v>
      </c>
      <c r="E791" s="28"/>
      <c r="F791" s="20">
        <f t="shared" si="36"/>
        <v>0.66470941100000003</v>
      </c>
      <c r="G791" s="20">
        <f t="shared" si="38"/>
        <v>0.67528256050000002</v>
      </c>
      <c r="H791" s="20">
        <f t="shared" si="37"/>
        <v>1.4983446500000053E-2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0.27751403499999999</v>
      </c>
      <c r="E792" s="28"/>
      <c r="F792" s="20">
        <f t="shared" si="36"/>
        <v>0.63306466699999997</v>
      </c>
      <c r="G792" s="20">
        <f t="shared" si="38"/>
        <v>0.64363781650000007</v>
      </c>
      <c r="H792" s="20">
        <f t="shared" si="37"/>
        <v>1.4983446500000053E-2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0.238475733</v>
      </c>
      <c r="E793" s="28"/>
      <c r="F793" s="20">
        <f t="shared" si="36"/>
        <v>0.67210296899999999</v>
      </c>
      <c r="G793" s="20">
        <f t="shared" si="38"/>
        <v>0.68267611849999998</v>
      </c>
      <c r="H793" s="20">
        <f t="shared" si="37"/>
        <v>1.4983446500000053E-2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0.25780432800000003</v>
      </c>
      <c r="E794" s="28"/>
      <c r="F794" s="20">
        <f t="shared" si="36"/>
        <v>0.65277437400000005</v>
      </c>
      <c r="G794" s="20">
        <f t="shared" si="38"/>
        <v>0.66334752349999992</v>
      </c>
      <c r="H794" s="20">
        <f t="shared" si="37"/>
        <v>1.4983446500000053E-2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0.25365437600000001</v>
      </c>
      <c r="E795" s="28"/>
      <c r="F795" s="20">
        <f t="shared" si="36"/>
        <v>0.65692432599999995</v>
      </c>
      <c r="G795" s="20">
        <f t="shared" si="38"/>
        <v>0.66749747550000005</v>
      </c>
      <c r="H795" s="20">
        <f t="shared" si="37"/>
        <v>1.4983446500000053E-2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0.21332368099999999</v>
      </c>
      <c r="E796" s="28"/>
      <c r="F796" s="20">
        <f t="shared" si="36"/>
        <v>0.69725502100000003</v>
      </c>
      <c r="G796" s="20">
        <f t="shared" si="38"/>
        <v>0.70782817050000002</v>
      </c>
      <c r="H796" s="20">
        <f t="shared" si="37"/>
        <v>1.4983446500000053E-2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0.30919618900000001</v>
      </c>
      <c r="E797" s="28"/>
      <c r="F797" s="20">
        <f t="shared" si="36"/>
        <v>0.60138251300000001</v>
      </c>
      <c r="G797" s="20">
        <f t="shared" si="38"/>
        <v>0.6119556625</v>
      </c>
      <c r="H797" s="20">
        <f t="shared" si="37"/>
        <v>1.4983446500000053E-2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0.27656022400000002</v>
      </c>
      <c r="E798" s="28"/>
      <c r="F798" s="20">
        <f t="shared" si="36"/>
        <v>0.634018478</v>
      </c>
      <c r="G798" s="20">
        <f t="shared" si="38"/>
        <v>0.64459162749999999</v>
      </c>
      <c r="H798" s="20">
        <f t="shared" si="37"/>
        <v>1.4983446500000053E-2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0.21598328</v>
      </c>
      <c r="E799" s="28"/>
      <c r="F799" s="20">
        <f t="shared" si="36"/>
        <v>0.69459542200000002</v>
      </c>
      <c r="G799" s="20">
        <f t="shared" si="38"/>
        <v>0.70516857150000001</v>
      </c>
      <c r="H799" s="20">
        <f t="shared" si="37"/>
        <v>1.4983446500000053E-2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0.23720956000000001</v>
      </c>
      <c r="E800" s="28"/>
      <c r="F800" s="20">
        <f t="shared" si="36"/>
        <v>0.67336914199999998</v>
      </c>
      <c r="G800" s="20">
        <f t="shared" si="38"/>
        <v>0.68394229149999997</v>
      </c>
      <c r="H800" s="20">
        <f t="shared" si="37"/>
        <v>1.4983446500000053E-2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0.29139891499999998</v>
      </c>
      <c r="E801" s="28"/>
      <c r="F801" s="20">
        <f t="shared" si="36"/>
        <v>0.61917978699999998</v>
      </c>
      <c r="G801" s="20">
        <f t="shared" si="38"/>
        <v>0.62975293650000008</v>
      </c>
      <c r="H801" s="20">
        <f t="shared" si="37"/>
        <v>1.4983446500000053E-2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0.22340975199999999</v>
      </c>
      <c r="E802" s="28"/>
      <c r="F802" s="20">
        <f t="shared" si="36"/>
        <v>0.68716895</v>
      </c>
      <c r="G802" s="20">
        <f t="shared" si="38"/>
        <v>0.69774209949999999</v>
      </c>
      <c r="H802" s="20">
        <f t="shared" si="37"/>
        <v>1.4983446500000053E-2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0.90616840499999995</v>
      </c>
      <c r="E803" s="28"/>
      <c r="F803" s="20">
        <f t="shared" si="36"/>
        <v>4.410297000000063E-3</v>
      </c>
      <c r="G803" s="20">
        <f t="shared" si="38"/>
        <v>1.4983446500000053E-2</v>
      </c>
      <c r="H803" s="20">
        <f t="shared" si="37"/>
        <v>1.4983446500000053E-2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0.92346863599999995</v>
      </c>
      <c r="E804" s="28"/>
      <c r="F804" s="20">
        <f t="shared" si="36"/>
        <v>1.2889933999999936E-2</v>
      </c>
      <c r="G804" s="20">
        <f t="shared" si="38"/>
        <v>2.3167844999999465E-3</v>
      </c>
      <c r="H804" s="20">
        <f t="shared" si="37"/>
        <v>1.4983446500000053E-2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0.91232351899999997</v>
      </c>
      <c r="E805" s="28"/>
      <c r="F805" s="20">
        <f t="shared" si="36"/>
        <v>1.7448169999999541E-3</v>
      </c>
      <c r="G805" s="20">
        <f t="shared" si="38"/>
        <v>8.8283325000000357E-3</v>
      </c>
      <c r="H805" s="20">
        <f t="shared" si="37"/>
        <v>1.4983446500000053E-2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0.93173854300000003</v>
      </c>
      <c r="E806" s="28"/>
      <c r="F806" s="20">
        <f t="shared" si="36"/>
        <v>2.1159841000000013E-2</v>
      </c>
      <c r="G806" s="20">
        <f t="shared" si="38"/>
        <v>1.0586691500000023E-2</v>
      </c>
      <c r="H806" s="20">
        <f t="shared" si="37"/>
        <v>1.4983446500000053E-2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0.94739681899999995</v>
      </c>
      <c r="E807" s="28"/>
      <c r="F807" s="20">
        <f t="shared" si="36"/>
        <v>3.6818116999999928E-2</v>
      </c>
      <c r="G807" s="20">
        <f t="shared" si="38"/>
        <v>2.6244967499999938E-2</v>
      </c>
      <c r="H807" s="20">
        <f t="shared" si="37"/>
        <v>1.4983446500000053E-2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0.89448725600000001</v>
      </c>
      <c r="E808" s="28"/>
      <c r="F808" s="20">
        <f t="shared" si="36"/>
        <v>1.6091446000000009E-2</v>
      </c>
      <c r="G808" s="20">
        <f t="shared" si="38"/>
        <v>2.6664595499999999E-2</v>
      </c>
      <c r="H808" s="20">
        <f t="shared" si="37"/>
        <v>1.4983446500000053E-2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0.944741371</v>
      </c>
      <c r="E809" s="28"/>
      <c r="F809" s="20">
        <f t="shared" si="36"/>
        <v>3.4162668999999979E-2</v>
      </c>
      <c r="G809" s="20">
        <f t="shared" si="38"/>
        <v>2.3589519499999989E-2</v>
      </c>
      <c r="H809" s="20">
        <f t="shared" si="37"/>
        <v>1.4983446500000053E-2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0.92280166299999999</v>
      </c>
      <c r="E810" s="28"/>
      <c r="F810" s="20">
        <f t="shared" si="36"/>
        <v>1.2222960999999977E-2</v>
      </c>
      <c r="G810" s="20">
        <f t="shared" si="38"/>
        <v>1.6498114999999869E-3</v>
      </c>
      <c r="H810" s="20">
        <f t="shared" si="37"/>
        <v>1.4983446500000053E-2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0.91188647899999997</v>
      </c>
      <c r="E811" s="28"/>
      <c r="F811" s="20">
        <f t="shared" si="36"/>
        <v>1.3077769999999544E-3</v>
      </c>
      <c r="G811" s="20">
        <f t="shared" si="38"/>
        <v>9.2653725000000353E-3</v>
      </c>
      <c r="H811" s="20">
        <f t="shared" si="37"/>
        <v>1.4983446500000053E-2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0.89132299199999998</v>
      </c>
      <c r="E812" s="28"/>
      <c r="F812" s="20">
        <f t="shared" si="36"/>
        <v>1.9255710000000037E-2</v>
      </c>
      <c r="G812" s="20">
        <f t="shared" si="38"/>
        <v>2.9828859500000027E-2</v>
      </c>
      <c r="H812" s="20">
        <f t="shared" si="37"/>
        <v>1.4983446500000053E-2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0.89105040800000002</v>
      </c>
      <c r="E813" s="28"/>
      <c r="F813" s="20">
        <f t="shared" si="36"/>
        <v>1.9528294000000002E-2</v>
      </c>
      <c r="G813" s="20">
        <f t="shared" si="38"/>
        <v>3.0101443499999991E-2</v>
      </c>
      <c r="H813" s="20">
        <f t="shared" si="37"/>
        <v>1.4983446500000053E-2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0.91304703300000001</v>
      </c>
      <c r="E814" s="28"/>
      <c r="F814" s="20">
        <f t="shared" si="36"/>
        <v>2.4683309999999903E-3</v>
      </c>
      <c r="G814" s="20">
        <f t="shared" si="38"/>
        <v>8.1048184999999995E-3</v>
      </c>
      <c r="H814" s="20">
        <f t="shared" si="37"/>
        <v>1.4983446500000053E-2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0.92344583499999999</v>
      </c>
      <c r="E815" s="28"/>
      <c r="F815" s="20">
        <f t="shared" si="36"/>
        <v>1.2867132999999975E-2</v>
      </c>
      <c r="G815" s="20">
        <f t="shared" si="38"/>
        <v>2.2939834999999853E-3</v>
      </c>
      <c r="H815" s="20">
        <f t="shared" si="37"/>
        <v>1.4983446500000053E-2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0.88024337699999999</v>
      </c>
      <c r="E816" s="28"/>
      <c r="F816" s="20">
        <f t="shared" si="36"/>
        <v>3.0335325000000024E-2</v>
      </c>
      <c r="G816" s="20">
        <f t="shared" si="38"/>
        <v>4.0908474500000014E-2</v>
      </c>
      <c r="H816" s="20">
        <f t="shared" si="37"/>
        <v>1.4983446500000053E-2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0.922976817</v>
      </c>
      <c r="E817" s="28"/>
      <c r="F817" s="20">
        <f t="shared" si="36"/>
        <v>1.2398114999999987E-2</v>
      </c>
      <c r="G817" s="20">
        <f t="shared" si="38"/>
        <v>1.8249654999999976E-3</v>
      </c>
      <c r="H817" s="20">
        <f t="shared" si="37"/>
        <v>1.4983446500000053E-2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0.931745131</v>
      </c>
      <c r="E818" s="28"/>
      <c r="F818" s="20">
        <f t="shared" ref="F818:F881" si="39">ABS(D818-$E$979)</f>
        <v>2.1166428999999987E-2</v>
      </c>
      <c r="G818" s="20">
        <f t="shared" si="38"/>
        <v>1.0593279499999997E-2</v>
      </c>
      <c r="H818" s="20">
        <f t="shared" ref="H818:H881" si="40">ABS($E$754-$E$1003)</f>
        <v>1.4983446500000053E-2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0.90448772399999999</v>
      </c>
      <c r="E819" s="28"/>
      <c r="F819" s="20">
        <f t="shared" si="39"/>
        <v>6.0909780000000247E-3</v>
      </c>
      <c r="G819" s="20">
        <f t="shared" si="38"/>
        <v>1.6664127500000014E-2</v>
      </c>
      <c r="H819" s="20">
        <f t="shared" si="40"/>
        <v>1.4983446500000053E-2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0.94586986399999995</v>
      </c>
      <c r="E820" s="28"/>
      <c r="F820" s="20">
        <f t="shared" si="39"/>
        <v>3.5291161999999932E-2</v>
      </c>
      <c r="G820" s="20">
        <f t="shared" si="38"/>
        <v>2.4718012499999942E-2</v>
      </c>
      <c r="H820" s="20">
        <f t="shared" si="40"/>
        <v>1.4983446500000053E-2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0.89364806299999999</v>
      </c>
      <c r="E821" s="28"/>
      <c r="F821" s="20">
        <f t="shared" si="39"/>
        <v>1.6930639000000025E-2</v>
      </c>
      <c r="G821" s="20">
        <f t="shared" si="38"/>
        <v>2.7503788500000015E-2</v>
      </c>
      <c r="H821" s="20">
        <f t="shared" si="40"/>
        <v>1.4983446500000053E-2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0.90712754600000001</v>
      </c>
      <c r="E822" s="28"/>
      <c r="F822" s="20">
        <f t="shared" si="39"/>
        <v>3.4511560000000108E-3</v>
      </c>
      <c r="G822" s="20">
        <f t="shared" si="38"/>
        <v>1.4024305500000001E-2</v>
      </c>
      <c r="H822" s="20">
        <f t="shared" si="40"/>
        <v>1.4983446500000053E-2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0.94864830300000003</v>
      </c>
      <c r="E823" s="28"/>
      <c r="F823" s="20">
        <f t="shared" si="39"/>
        <v>3.8069601000000008E-2</v>
      </c>
      <c r="G823" s="20">
        <f t="shared" si="38"/>
        <v>2.7496451500000019E-2</v>
      </c>
      <c r="H823" s="20">
        <f t="shared" si="40"/>
        <v>1.4983446500000053E-2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0.923537257</v>
      </c>
      <c r="E824" s="28"/>
      <c r="F824" s="20">
        <f t="shared" si="39"/>
        <v>1.2958554999999983E-2</v>
      </c>
      <c r="G824" s="20">
        <f t="shared" si="38"/>
        <v>2.385405499999993E-3</v>
      </c>
      <c r="H824" s="20">
        <f t="shared" si="40"/>
        <v>1.4983446500000053E-2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0.928170524</v>
      </c>
      <c r="E825" s="28"/>
      <c r="F825" s="20">
        <f t="shared" si="39"/>
        <v>1.7591821999999979E-2</v>
      </c>
      <c r="G825" s="20">
        <f t="shared" si="38"/>
        <v>7.0186724999999894E-3</v>
      </c>
      <c r="H825" s="20">
        <f t="shared" si="40"/>
        <v>1.4983446500000053E-2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0.91634826199999997</v>
      </c>
      <c r="E826" s="28"/>
      <c r="F826" s="20">
        <f t="shared" si="39"/>
        <v>5.7695599999999514E-3</v>
      </c>
      <c r="G826" s="20">
        <f t="shared" si="38"/>
        <v>4.8035895000000384E-3</v>
      </c>
      <c r="H826" s="20">
        <f t="shared" si="40"/>
        <v>1.4983446500000053E-2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0.92311785300000004</v>
      </c>
      <c r="E827" s="28"/>
      <c r="F827" s="20">
        <f t="shared" si="39"/>
        <v>1.2539151000000026E-2</v>
      </c>
      <c r="G827" s="20">
        <f t="shared" si="38"/>
        <v>1.9660015000000364E-3</v>
      </c>
      <c r="H827" s="20">
        <f t="shared" si="40"/>
        <v>1.4983446500000053E-2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0.91141233700000002</v>
      </c>
      <c r="E828" s="28"/>
      <c r="F828" s="20">
        <f t="shared" si="39"/>
        <v>8.3363499999999924E-4</v>
      </c>
      <c r="G828" s="20">
        <f t="shared" si="38"/>
        <v>9.7395144999999905E-3</v>
      </c>
      <c r="H828" s="20">
        <f t="shared" si="40"/>
        <v>1.4983446500000053E-2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0.89046181099999999</v>
      </c>
      <c r="E829" s="28"/>
      <c r="F829" s="20">
        <f t="shared" si="39"/>
        <v>2.0116891000000026E-2</v>
      </c>
      <c r="G829" s="20">
        <f t="shared" si="38"/>
        <v>3.0690040500000015E-2</v>
      </c>
      <c r="H829" s="20">
        <f t="shared" si="40"/>
        <v>1.4983446500000053E-2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0.90700011400000002</v>
      </c>
      <c r="E830" s="28"/>
      <c r="F830" s="20">
        <f t="shared" si="39"/>
        <v>3.5785879999999937E-3</v>
      </c>
      <c r="G830" s="20">
        <f t="shared" si="38"/>
        <v>1.4151737499999983E-2</v>
      </c>
      <c r="H830" s="20">
        <f t="shared" si="40"/>
        <v>1.4983446500000053E-2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0.90836715000000001</v>
      </c>
      <c r="E831" s="28"/>
      <c r="F831" s="20">
        <f t="shared" si="39"/>
        <v>2.2115520000000055E-3</v>
      </c>
      <c r="G831" s="20">
        <f t="shared" si="38"/>
        <v>1.2784701499999995E-2</v>
      </c>
      <c r="H831" s="20">
        <f t="shared" si="40"/>
        <v>1.4983446500000053E-2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0.92364903499999995</v>
      </c>
      <c r="E832" s="28"/>
      <c r="F832" s="20">
        <f t="shared" si="39"/>
        <v>1.3070332999999934E-2</v>
      </c>
      <c r="G832" s="20">
        <f t="shared" si="38"/>
        <v>2.4971834999999443E-3</v>
      </c>
      <c r="H832" s="20">
        <f t="shared" si="40"/>
        <v>1.4983446500000053E-2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0.92560535099999997</v>
      </c>
      <c r="E833" s="28"/>
      <c r="F833" s="20">
        <f t="shared" si="39"/>
        <v>1.5026648999999948E-2</v>
      </c>
      <c r="G833" s="20">
        <f t="shared" si="38"/>
        <v>4.4534994999999578E-3</v>
      </c>
      <c r="H833" s="20">
        <f t="shared" si="40"/>
        <v>1.4983446500000053E-2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0.88764188099999997</v>
      </c>
      <c r="E834" s="28"/>
      <c r="F834" s="20">
        <f t="shared" si="39"/>
        <v>2.2936821000000052E-2</v>
      </c>
      <c r="G834" s="20">
        <f t="shared" si="38"/>
        <v>3.3509970500000041E-2</v>
      </c>
      <c r="H834" s="20">
        <f t="shared" si="40"/>
        <v>1.4983446500000053E-2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0.91260698100000004</v>
      </c>
      <c r="E835" s="28"/>
      <c r="F835" s="20">
        <f t="shared" si="39"/>
        <v>2.0282790000000217E-3</v>
      </c>
      <c r="G835" s="20">
        <f t="shared" si="38"/>
        <v>8.5448704999999681E-3</v>
      </c>
      <c r="H835" s="20">
        <f t="shared" si="40"/>
        <v>1.4983446500000053E-2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0.93791532</v>
      </c>
      <c r="E836" s="28"/>
      <c r="F836" s="20">
        <f t="shared" si="39"/>
        <v>2.7336617999999979E-2</v>
      </c>
      <c r="G836" s="20">
        <f t="shared" ref="G836:G899" si="41">ABS(D836-$E$1003)</f>
        <v>1.6763468499999989E-2</v>
      </c>
      <c r="H836" s="20">
        <f t="shared" si="40"/>
        <v>1.4983446500000053E-2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0.90230186400000001</v>
      </c>
      <c r="E837" s="28"/>
      <c r="F837" s="20">
        <f t="shared" si="39"/>
        <v>8.2768380000000086E-3</v>
      </c>
      <c r="G837" s="20">
        <f t="shared" si="41"/>
        <v>1.8849987499999998E-2</v>
      </c>
      <c r="H837" s="20">
        <f t="shared" si="40"/>
        <v>1.4983446500000053E-2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0.92985603900000002</v>
      </c>
      <c r="E838" s="28"/>
      <c r="F838" s="20">
        <f t="shared" si="39"/>
        <v>1.9277337000000005E-2</v>
      </c>
      <c r="G838" s="20">
        <f t="shared" si="41"/>
        <v>8.7041875000000157E-3</v>
      </c>
      <c r="H838" s="20">
        <f t="shared" si="40"/>
        <v>1.4983446500000053E-2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0.88821924900000004</v>
      </c>
      <c r="E839" s="28"/>
      <c r="F839" s="20">
        <f t="shared" si="39"/>
        <v>2.2359452999999974E-2</v>
      </c>
      <c r="G839" s="20">
        <f t="shared" si="41"/>
        <v>3.2932602499999963E-2</v>
      </c>
      <c r="H839" s="20">
        <f t="shared" si="40"/>
        <v>1.4983446500000053E-2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0.94634297899999997</v>
      </c>
      <c r="E840" s="28"/>
      <c r="F840" s="20">
        <f t="shared" si="39"/>
        <v>3.5764276999999955E-2</v>
      </c>
      <c r="G840" s="20">
        <f t="shared" si="41"/>
        <v>2.5191127499999966E-2</v>
      </c>
      <c r="H840" s="20">
        <f t="shared" si="40"/>
        <v>1.4983446500000053E-2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0.91191766500000004</v>
      </c>
      <c r="E841" s="28"/>
      <c r="F841" s="20">
        <f t="shared" si="39"/>
        <v>1.3389630000000263E-3</v>
      </c>
      <c r="G841" s="20">
        <f t="shared" si="41"/>
        <v>9.2341864999999634E-3</v>
      </c>
      <c r="H841" s="20">
        <f t="shared" si="40"/>
        <v>1.4983446500000053E-2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0.88872737899999998</v>
      </c>
      <c r="E842" s="28"/>
      <c r="F842" s="20">
        <f t="shared" si="39"/>
        <v>2.1851323000000034E-2</v>
      </c>
      <c r="G842" s="20">
        <f t="shared" si="41"/>
        <v>3.2424472500000023E-2</v>
      </c>
      <c r="H842" s="20">
        <f t="shared" si="40"/>
        <v>1.4983446500000053E-2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0.91090077300000005</v>
      </c>
      <c r="E843" s="28"/>
      <c r="F843" s="20">
        <f t="shared" si="39"/>
        <v>3.2207100000003486E-4</v>
      </c>
      <c r="G843" s="20">
        <f t="shared" si="41"/>
        <v>1.0251078499999955E-2</v>
      </c>
      <c r="H843" s="20">
        <f t="shared" si="40"/>
        <v>1.4983446500000053E-2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0.93284630099999999</v>
      </c>
      <c r="E844" s="28"/>
      <c r="F844" s="20">
        <f t="shared" si="39"/>
        <v>2.2267598999999971E-2</v>
      </c>
      <c r="G844" s="20">
        <f t="shared" si="41"/>
        <v>1.1694449499999982E-2</v>
      </c>
      <c r="H844" s="20">
        <f t="shared" si="40"/>
        <v>1.4983446500000053E-2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0.91555308400000002</v>
      </c>
      <c r="E845" s="28"/>
      <c r="F845" s="20">
        <f t="shared" si="39"/>
        <v>4.9743819999999994E-3</v>
      </c>
      <c r="G845" s="20">
        <f t="shared" si="41"/>
        <v>5.5987674999999903E-3</v>
      </c>
      <c r="H845" s="20">
        <f t="shared" si="40"/>
        <v>1.4983446500000053E-2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0.91269974099999995</v>
      </c>
      <c r="E846" s="28"/>
      <c r="F846" s="20">
        <f t="shared" si="39"/>
        <v>2.1210389999999357E-3</v>
      </c>
      <c r="G846" s="20">
        <f t="shared" si="41"/>
        <v>8.452110500000054E-3</v>
      </c>
      <c r="H846" s="20">
        <f t="shared" si="40"/>
        <v>1.4983446500000053E-2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0.88344888099999996</v>
      </c>
      <c r="E847" s="28"/>
      <c r="F847" s="20">
        <f t="shared" si="39"/>
        <v>2.7129821000000054E-2</v>
      </c>
      <c r="G847" s="20">
        <f t="shared" si="41"/>
        <v>3.7702970500000044E-2</v>
      </c>
      <c r="H847" s="20">
        <f t="shared" si="40"/>
        <v>1.4983446500000053E-2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0.94560372400000003</v>
      </c>
      <c r="E848" s="28"/>
      <c r="F848" s="20">
        <f t="shared" si="39"/>
        <v>3.5025022000000017E-2</v>
      </c>
      <c r="G848" s="20">
        <f t="shared" si="41"/>
        <v>2.4451872500000027E-2</v>
      </c>
      <c r="H848" s="20">
        <f t="shared" si="40"/>
        <v>1.4983446500000053E-2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0.88872316600000001</v>
      </c>
      <c r="E849" s="28"/>
      <c r="F849" s="20">
        <f t="shared" si="39"/>
        <v>2.1855536000000009E-2</v>
      </c>
      <c r="G849" s="20">
        <f t="shared" si="41"/>
        <v>3.2428685499999998E-2</v>
      </c>
      <c r="H849" s="20">
        <f t="shared" si="40"/>
        <v>1.4983446500000053E-2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0.91651410700000002</v>
      </c>
      <c r="E850" s="28"/>
      <c r="F850" s="20">
        <f t="shared" si="39"/>
        <v>5.9354050000000047E-3</v>
      </c>
      <c r="G850" s="20">
        <f t="shared" si="41"/>
        <v>4.6377444999999851E-3</v>
      </c>
      <c r="H850" s="20">
        <f t="shared" si="40"/>
        <v>1.4983446500000053E-2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0.94305814600000004</v>
      </c>
      <c r="E851" s="28"/>
      <c r="F851" s="20">
        <f t="shared" si="39"/>
        <v>3.2479444000000024E-2</v>
      </c>
      <c r="G851" s="20">
        <f t="shared" si="41"/>
        <v>2.1906294500000034E-2</v>
      </c>
      <c r="H851" s="20">
        <f t="shared" si="40"/>
        <v>1.4983446500000053E-2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0.905639796</v>
      </c>
      <c r="E852" s="28"/>
      <c r="F852" s="20">
        <f t="shared" si="39"/>
        <v>4.9389060000000207E-3</v>
      </c>
      <c r="G852" s="20">
        <f t="shared" si="41"/>
        <v>1.551205550000001E-2</v>
      </c>
      <c r="H852" s="20">
        <f t="shared" si="40"/>
        <v>1.4983446500000053E-2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0.90832398000000003</v>
      </c>
      <c r="E853" s="28"/>
      <c r="F853" s="20">
        <f t="shared" si="39"/>
        <v>2.2547219999999868E-3</v>
      </c>
      <c r="G853" s="20">
        <f t="shared" si="41"/>
        <v>1.2827871499999977E-2</v>
      </c>
      <c r="H853" s="20">
        <f t="shared" si="40"/>
        <v>1.4983446500000053E-2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0.92360750599999997</v>
      </c>
      <c r="E854" s="28"/>
      <c r="F854" s="20">
        <f t="shared" si="39"/>
        <v>1.3028803999999949E-2</v>
      </c>
      <c r="G854" s="20">
        <f t="shared" si="41"/>
        <v>2.4556544999999597E-3</v>
      </c>
      <c r="H854" s="20">
        <f t="shared" si="40"/>
        <v>1.4983446500000053E-2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0.94355683700000004</v>
      </c>
      <c r="E855" s="28"/>
      <c r="F855" s="20">
        <f t="shared" si="39"/>
        <v>3.297813500000002E-2</v>
      </c>
      <c r="G855" s="20">
        <f t="shared" si="41"/>
        <v>2.240498550000003E-2</v>
      </c>
      <c r="H855" s="20">
        <f t="shared" si="40"/>
        <v>1.4983446500000053E-2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0.93149516700000001</v>
      </c>
      <c r="E856" s="28"/>
      <c r="F856" s="20">
        <f t="shared" si="39"/>
        <v>2.0916464999999995E-2</v>
      </c>
      <c r="G856" s="20">
        <f t="shared" si="41"/>
        <v>1.0343315500000005E-2</v>
      </c>
      <c r="H856" s="20">
        <f t="shared" si="40"/>
        <v>1.4983446500000053E-2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0.92321086900000005</v>
      </c>
      <c r="E857" s="28"/>
      <c r="F857" s="20">
        <f t="shared" si="39"/>
        <v>1.2632167000000027E-2</v>
      </c>
      <c r="G857" s="20">
        <f t="shared" si="41"/>
        <v>2.0590175000000377E-3</v>
      </c>
      <c r="H857" s="20">
        <f t="shared" si="40"/>
        <v>1.4983446500000053E-2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0.89769057699999999</v>
      </c>
      <c r="E858" s="28"/>
      <c r="F858" s="20">
        <f t="shared" si="39"/>
        <v>1.2888125000000028E-2</v>
      </c>
      <c r="G858" s="20">
        <f t="shared" si="41"/>
        <v>2.3461274500000018E-2</v>
      </c>
      <c r="H858" s="20">
        <f t="shared" si="40"/>
        <v>1.4983446500000053E-2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0.91107633300000002</v>
      </c>
      <c r="E859" s="28"/>
      <c r="F859" s="20">
        <f t="shared" si="39"/>
        <v>4.9763099999999838E-4</v>
      </c>
      <c r="G859" s="20">
        <f t="shared" si="41"/>
        <v>1.0075518499999991E-2</v>
      </c>
      <c r="H859" s="20">
        <f t="shared" si="40"/>
        <v>1.4983446500000053E-2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0.880309122</v>
      </c>
      <c r="E860" s="28"/>
      <c r="F860" s="20">
        <f t="shared" si="39"/>
        <v>3.0269580000000018E-2</v>
      </c>
      <c r="G860" s="20">
        <f t="shared" si="41"/>
        <v>4.0842729500000008E-2</v>
      </c>
      <c r="H860" s="20">
        <f t="shared" si="40"/>
        <v>1.4983446500000053E-2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0.91953122600000003</v>
      </c>
      <c r="E861" s="28"/>
      <c r="F861" s="20">
        <f t="shared" si="39"/>
        <v>8.9525240000000172E-3</v>
      </c>
      <c r="G861" s="20">
        <f t="shared" si="41"/>
        <v>1.6206254999999725E-3</v>
      </c>
      <c r="H861" s="20">
        <f t="shared" si="40"/>
        <v>1.4983446500000053E-2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0.91515902800000004</v>
      </c>
      <c r="E862" s="28"/>
      <c r="F862" s="20">
        <f t="shared" si="39"/>
        <v>4.5803260000000234E-3</v>
      </c>
      <c r="G862" s="20">
        <f t="shared" si="41"/>
        <v>5.9928234999999663E-3</v>
      </c>
      <c r="H862" s="20">
        <f t="shared" si="40"/>
        <v>1.4983446500000053E-2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0.93360926899999996</v>
      </c>
      <c r="E863" s="28"/>
      <c r="F863" s="20">
        <f t="shared" si="39"/>
        <v>2.3030566999999946E-2</v>
      </c>
      <c r="G863" s="20">
        <f t="shared" si="41"/>
        <v>1.2457417499999957E-2</v>
      </c>
      <c r="H863" s="20">
        <f t="shared" si="40"/>
        <v>1.4983446500000053E-2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0.94245052699999998</v>
      </c>
      <c r="E864" s="28"/>
      <c r="F864" s="20">
        <f t="shared" si="39"/>
        <v>3.1871824999999965E-2</v>
      </c>
      <c r="G864" s="20">
        <f t="shared" si="41"/>
        <v>2.1298675499999975E-2</v>
      </c>
      <c r="H864" s="20">
        <f t="shared" si="40"/>
        <v>1.4983446500000053E-2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0.93743380200000004</v>
      </c>
      <c r="E865" s="28"/>
      <c r="F865" s="20">
        <f t="shared" si="39"/>
        <v>2.6855100000000021E-2</v>
      </c>
      <c r="G865" s="20">
        <f t="shared" si="41"/>
        <v>1.6281950500000031E-2</v>
      </c>
      <c r="H865" s="20">
        <f t="shared" si="40"/>
        <v>1.4983446500000053E-2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0.915780606</v>
      </c>
      <c r="E866" s="28"/>
      <c r="F866" s="20">
        <f t="shared" si="39"/>
        <v>5.2019039999999794E-3</v>
      </c>
      <c r="G866" s="20">
        <f t="shared" si="41"/>
        <v>5.3712455000000103E-3</v>
      </c>
      <c r="H866" s="20">
        <f t="shared" si="40"/>
        <v>1.4983446500000053E-2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0.92990646600000004</v>
      </c>
      <c r="E867" s="28"/>
      <c r="F867" s="20">
        <f t="shared" si="39"/>
        <v>1.9327764000000025E-2</v>
      </c>
      <c r="G867" s="20">
        <f t="shared" si="41"/>
        <v>8.7546145000000353E-3</v>
      </c>
      <c r="H867" s="20">
        <f t="shared" si="40"/>
        <v>1.4983446500000053E-2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0.90079107199999997</v>
      </c>
      <c r="E868" s="28"/>
      <c r="F868" s="20">
        <f t="shared" si="39"/>
        <v>9.7876300000000471E-3</v>
      </c>
      <c r="G868" s="20">
        <f t="shared" si="41"/>
        <v>2.0360779500000037E-2</v>
      </c>
      <c r="H868" s="20">
        <f t="shared" si="40"/>
        <v>1.4983446500000053E-2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0.91753284999999996</v>
      </c>
      <c r="E869" s="28"/>
      <c r="F869" s="20">
        <f t="shared" si="39"/>
        <v>6.9541479999999378E-3</v>
      </c>
      <c r="G869" s="20">
        <f t="shared" si="41"/>
        <v>3.6190015000000519E-3</v>
      </c>
      <c r="H869" s="20">
        <f t="shared" si="40"/>
        <v>1.4983446500000053E-2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0.90675023600000004</v>
      </c>
      <c r="E870" s="28"/>
      <c r="F870" s="20">
        <f t="shared" si="39"/>
        <v>3.8284659999999748E-3</v>
      </c>
      <c r="G870" s="20">
        <f t="shared" si="41"/>
        <v>1.4401615499999965E-2</v>
      </c>
      <c r="H870" s="20">
        <f t="shared" si="40"/>
        <v>1.4983446500000053E-2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0.89332901200000003</v>
      </c>
      <c r="E871" s="28"/>
      <c r="F871" s="20">
        <f t="shared" si="39"/>
        <v>1.7249689999999984E-2</v>
      </c>
      <c r="G871" s="20">
        <f t="shared" si="41"/>
        <v>2.7822839499999974E-2</v>
      </c>
      <c r="H871" s="20">
        <f t="shared" si="40"/>
        <v>1.4983446500000053E-2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0.89012671499999996</v>
      </c>
      <c r="E872" s="28"/>
      <c r="F872" s="20">
        <f t="shared" si="39"/>
        <v>2.045198700000006E-2</v>
      </c>
      <c r="G872" s="20">
        <f t="shared" si="41"/>
        <v>3.102513650000005E-2</v>
      </c>
      <c r="H872" s="20">
        <f t="shared" si="40"/>
        <v>1.4983446500000053E-2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0.89861431999999997</v>
      </c>
      <c r="E873" s="28"/>
      <c r="F873" s="20">
        <f t="shared" si="39"/>
        <v>1.1964382000000051E-2</v>
      </c>
      <c r="G873" s="20">
        <f t="shared" si="41"/>
        <v>2.2537531500000041E-2</v>
      </c>
      <c r="H873" s="20">
        <f t="shared" si="40"/>
        <v>1.4983446500000053E-2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0.94829349900000004</v>
      </c>
      <c r="E874" s="28"/>
      <c r="F874" s="20">
        <f t="shared" si="39"/>
        <v>3.7714797000000022E-2</v>
      </c>
      <c r="G874" s="20">
        <f t="shared" si="41"/>
        <v>2.7141647500000032E-2</v>
      </c>
      <c r="H874" s="20">
        <f t="shared" si="40"/>
        <v>1.4983446500000053E-2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0.90603610099999998</v>
      </c>
      <c r="E875" s="28"/>
      <c r="F875" s="20">
        <f t="shared" si="39"/>
        <v>4.542601000000035E-3</v>
      </c>
      <c r="G875" s="20">
        <f t="shared" si="41"/>
        <v>1.5115750500000025E-2</v>
      </c>
      <c r="H875" s="20">
        <f t="shared" si="40"/>
        <v>1.4983446500000053E-2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0.91508707</v>
      </c>
      <c r="E876" s="28"/>
      <c r="F876" s="20">
        <f t="shared" si="39"/>
        <v>4.5083679999999848E-3</v>
      </c>
      <c r="G876" s="20">
        <f t="shared" si="41"/>
        <v>6.0647815000000049E-3</v>
      </c>
      <c r="H876" s="20">
        <f t="shared" si="40"/>
        <v>1.4983446500000053E-2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0.94553058099999998</v>
      </c>
      <c r="E877" s="28"/>
      <c r="F877" s="20">
        <f t="shared" si="39"/>
        <v>3.4951878999999964E-2</v>
      </c>
      <c r="G877" s="20">
        <f t="shared" si="41"/>
        <v>2.4378729499999974E-2</v>
      </c>
      <c r="H877" s="20">
        <f t="shared" si="40"/>
        <v>1.4983446500000053E-2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0.91541834099999997</v>
      </c>
      <c r="E878" s="28"/>
      <c r="F878" s="20">
        <f t="shared" si="39"/>
        <v>4.8396389999999512E-3</v>
      </c>
      <c r="G878" s="20">
        <f t="shared" si="41"/>
        <v>5.7335105000000386E-3</v>
      </c>
      <c r="H878" s="20">
        <f t="shared" si="40"/>
        <v>1.4983446500000053E-2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0.93367629299999999</v>
      </c>
      <c r="E879" s="28"/>
      <c r="F879" s="20">
        <f t="shared" si="39"/>
        <v>2.3097590999999973E-2</v>
      </c>
      <c r="G879" s="20">
        <f t="shared" si="41"/>
        <v>1.2524441499999983E-2</v>
      </c>
      <c r="H879" s="20">
        <f t="shared" si="40"/>
        <v>1.4983446500000053E-2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0.94348538400000004</v>
      </c>
      <c r="E880" s="28"/>
      <c r="F880" s="20">
        <f t="shared" si="39"/>
        <v>3.290668200000002E-2</v>
      </c>
      <c r="G880" s="20">
        <f t="shared" si="41"/>
        <v>2.2333532500000031E-2</v>
      </c>
      <c r="H880" s="20">
        <f t="shared" si="40"/>
        <v>1.4983446500000053E-2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0.93000562600000003</v>
      </c>
      <c r="E881" s="28"/>
      <c r="F881" s="20">
        <f t="shared" si="39"/>
        <v>1.9426924000000012E-2</v>
      </c>
      <c r="G881" s="20">
        <f t="shared" si="41"/>
        <v>8.8537745000000223E-3</v>
      </c>
      <c r="H881" s="20">
        <f t="shared" si="40"/>
        <v>1.4983446500000053E-2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0.89254219300000004</v>
      </c>
      <c r="E882" s="28"/>
      <c r="F882" s="20">
        <f t="shared" ref="F882:F945" si="42">ABS(D882-$E$979)</f>
        <v>1.8036508999999978E-2</v>
      </c>
      <c r="G882" s="20">
        <f t="shared" si="41"/>
        <v>2.8609658499999968E-2</v>
      </c>
      <c r="H882" s="20">
        <f t="shared" ref="H882:H945" si="43">ABS($E$754-$E$1003)</f>
        <v>1.4983446500000053E-2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0.92150833399999998</v>
      </c>
      <c r="E883" s="28"/>
      <c r="F883" s="20">
        <f t="shared" si="42"/>
        <v>1.0929631999999967E-2</v>
      </c>
      <c r="G883" s="20">
        <f t="shared" si="41"/>
        <v>3.5648249999997716E-4</v>
      </c>
      <c r="H883" s="20">
        <f t="shared" si="43"/>
        <v>1.4983446500000053E-2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0.93803813000000003</v>
      </c>
      <c r="E884" s="28"/>
      <c r="F884" s="20">
        <f t="shared" si="42"/>
        <v>2.7459428000000008E-2</v>
      </c>
      <c r="G884" s="20">
        <f t="shared" si="41"/>
        <v>1.6886278500000018E-2</v>
      </c>
      <c r="H884" s="20">
        <f t="shared" si="43"/>
        <v>1.4983446500000053E-2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0.92781801399999997</v>
      </c>
      <c r="E885" s="28"/>
      <c r="F885" s="20">
        <f t="shared" si="42"/>
        <v>1.7239311999999951E-2</v>
      </c>
      <c r="G885" s="20">
        <f t="shared" si="41"/>
        <v>6.6661624999999614E-3</v>
      </c>
      <c r="H885" s="20">
        <f t="shared" si="43"/>
        <v>1.4983446500000053E-2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0.88476509599999997</v>
      </c>
      <c r="E886" s="28"/>
      <c r="F886" s="20">
        <f t="shared" si="42"/>
        <v>2.5813606000000044E-2</v>
      </c>
      <c r="G886" s="20">
        <f t="shared" si="41"/>
        <v>3.6386755500000034E-2</v>
      </c>
      <c r="H886" s="20">
        <f t="shared" si="43"/>
        <v>1.4983446500000053E-2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0.90011848299999997</v>
      </c>
      <c r="E887" s="28"/>
      <c r="F887" s="20">
        <f t="shared" si="42"/>
        <v>1.0460219000000048E-2</v>
      </c>
      <c r="G887" s="20">
        <f t="shared" si="41"/>
        <v>2.1033368500000038E-2</v>
      </c>
      <c r="H887" s="20">
        <f t="shared" si="43"/>
        <v>1.4983446500000053E-2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0.89423387099999996</v>
      </c>
      <c r="E888" s="28"/>
      <c r="F888" s="20">
        <f t="shared" si="42"/>
        <v>1.634483100000006E-2</v>
      </c>
      <c r="G888" s="20">
        <f t="shared" si="41"/>
        <v>2.6917980500000049E-2</v>
      </c>
      <c r="H888" s="20">
        <f t="shared" si="43"/>
        <v>1.4983446500000053E-2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0.88154119900000005</v>
      </c>
      <c r="E889" s="28"/>
      <c r="F889" s="20">
        <f t="shared" si="42"/>
        <v>2.9037502999999965E-2</v>
      </c>
      <c r="G889" s="20">
        <f t="shared" si="41"/>
        <v>3.9610652499999954E-2</v>
      </c>
      <c r="H889" s="20">
        <f t="shared" si="43"/>
        <v>1.4983446500000053E-2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0.88406210399999996</v>
      </c>
      <c r="E890" s="28"/>
      <c r="F890" s="20">
        <f t="shared" si="42"/>
        <v>2.6516598000000058E-2</v>
      </c>
      <c r="G890" s="20">
        <f t="shared" si="41"/>
        <v>3.7089747500000048E-2</v>
      </c>
      <c r="H890" s="20">
        <f t="shared" si="43"/>
        <v>1.4983446500000053E-2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0.90697698100000002</v>
      </c>
      <c r="E891" s="28"/>
      <c r="F891" s="20">
        <f t="shared" si="42"/>
        <v>3.6017210000000022E-3</v>
      </c>
      <c r="G891" s="20">
        <f t="shared" si="41"/>
        <v>1.4174870499999992E-2</v>
      </c>
      <c r="H891" s="20">
        <f t="shared" si="43"/>
        <v>1.4983446500000053E-2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0.91841639200000003</v>
      </c>
      <c r="E892" s="28"/>
      <c r="F892" s="20">
        <f t="shared" si="42"/>
        <v>7.8376900000000083E-3</v>
      </c>
      <c r="G892" s="20">
        <f t="shared" si="41"/>
        <v>2.7354594999999815E-3</v>
      </c>
      <c r="H892" s="20">
        <f t="shared" si="43"/>
        <v>1.4983446500000053E-2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0.89078795099999997</v>
      </c>
      <c r="E893" s="28"/>
      <c r="F893" s="20">
        <f t="shared" si="42"/>
        <v>1.9790751000000051E-2</v>
      </c>
      <c r="G893" s="20">
        <f t="shared" si="41"/>
        <v>3.0363900500000041E-2</v>
      </c>
      <c r="H893" s="20">
        <f t="shared" si="43"/>
        <v>1.4983446500000053E-2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0.938605629</v>
      </c>
      <c r="E894" s="28"/>
      <c r="F894" s="20">
        <f t="shared" si="42"/>
        <v>2.8026926999999979E-2</v>
      </c>
      <c r="G894" s="20">
        <f t="shared" si="41"/>
        <v>1.745377749999999E-2</v>
      </c>
      <c r="H894" s="20">
        <f t="shared" si="43"/>
        <v>1.4983446500000053E-2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0.91656327800000004</v>
      </c>
      <c r="E895" s="28"/>
      <c r="F895" s="20">
        <f t="shared" si="42"/>
        <v>5.9845760000000192E-3</v>
      </c>
      <c r="G895" s="20">
        <f t="shared" si="41"/>
        <v>4.5885734999999706E-3</v>
      </c>
      <c r="H895" s="20">
        <f t="shared" si="43"/>
        <v>1.4983446500000053E-2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0.88429608100000001</v>
      </c>
      <c r="E896" s="28"/>
      <c r="F896" s="20">
        <f t="shared" si="42"/>
        <v>2.6282621000000006E-2</v>
      </c>
      <c r="G896" s="20">
        <f t="shared" si="41"/>
        <v>3.6855770499999996E-2</v>
      </c>
      <c r="H896" s="20">
        <f t="shared" si="43"/>
        <v>1.4983446500000053E-2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0.88054224599999997</v>
      </c>
      <c r="E897" s="28"/>
      <c r="F897" s="20">
        <f t="shared" si="42"/>
        <v>3.0036456000000045E-2</v>
      </c>
      <c r="G897" s="20">
        <f t="shared" si="41"/>
        <v>4.0609605500000034E-2</v>
      </c>
      <c r="H897" s="20">
        <f t="shared" si="43"/>
        <v>1.4983446500000053E-2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0.88911865599999995</v>
      </c>
      <c r="E898" s="28"/>
      <c r="F898" s="20">
        <f t="shared" si="42"/>
        <v>2.1460046000000066E-2</v>
      </c>
      <c r="G898" s="20">
        <f t="shared" si="41"/>
        <v>3.2033195500000056E-2</v>
      </c>
      <c r="H898" s="20">
        <f t="shared" si="43"/>
        <v>1.4983446500000053E-2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0.89665794600000004</v>
      </c>
      <c r="E899" s="28"/>
      <c r="F899" s="20">
        <f t="shared" si="42"/>
        <v>1.3920755999999979E-2</v>
      </c>
      <c r="G899" s="20">
        <f t="shared" si="41"/>
        <v>2.4493905499999968E-2</v>
      </c>
      <c r="H899" s="20">
        <f t="shared" si="43"/>
        <v>1.4983446500000053E-2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0.943821829</v>
      </c>
      <c r="E900" s="28"/>
      <c r="F900" s="20">
        <f t="shared" si="42"/>
        <v>3.3243126999999983E-2</v>
      </c>
      <c r="G900" s="20">
        <f t="shared" ref="G900:G963" si="44">ABS(D900-$E$1003)</f>
        <v>2.2669977499999994E-2</v>
      </c>
      <c r="H900" s="20">
        <f t="shared" si="43"/>
        <v>1.4983446500000053E-2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0.94800611199999996</v>
      </c>
      <c r="E901" s="28"/>
      <c r="F901" s="20">
        <f t="shared" si="42"/>
        <v>3.7427409999999939E-2</v>
      </c>
      <c r="G901" s="20">
        <f t="shared" si="44"/>
        <v>2.6854260499999949E-2</v>
      </c>
      <c r="H901" s="20">
        <f t="shared" si="43"/>
        <v>1.4983446500000053E-2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0.92595081800000001</v>
      </c>
      <c r="E902" s="28"/>
      <c r="F902" s="20">
        <f t="shared" si="42"/>
        <v>1.5372115999999991E-2</v>
      </c>
      <c r="G902" s="20">
        <f t="shared" si="44"/>
        <v>4.7989665000000015E-3</v>
      </c>
      <c r="H902" s="20">
        <f t="shared" si="43"/>
        <v>1.4983446500000053E-2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1.4983446500000053E-2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1.4983446500000053E-2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1.4983446500000053E-2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1.4983446500000053E-2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1.4983446500000053E-2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1.4983446500000053E-2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1.4983446500000053E-2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1.4983446500000053E-2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1.4983446500000053E-2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1.4983446500000053E-2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1.4983446500000053E-2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1.4983446500000053E-2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1.4983446500000053E-2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1.4983446500000053E-2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1.4983446500000053E-2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1.4983446500000053E-2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1.4983446500000053E-2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1.4983446500000053E-2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1.4983446500000053E-2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1.4983446500000053E-2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1.4983446500000053E-2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1.4983446500000053E-2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1.4983446500000053E-2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1.4983446500000053E-2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1.4983446500000053E-2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1.4983446500000053E-2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1.4983446500000053E-2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1.4983446500000053E-2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1.4983446500000053E-2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1.4983446500000053E-2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1.4983446500000053E-2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1.4983446500000053E-2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1.4983446500000053E-2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1.4983446500000053E-2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1.4983446500000053E-2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1.4983446500000053E-2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1.4983446500000053E-2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1.4983446500000053E-2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1.4983446500000053E-2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1.4983446500000053E-2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1.4983446500000053E-2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1.4983446500000053E-2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1.4983446500000053E-2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1.4983446500000053E-2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1.4983446500000053E-2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1.4983446500000053E-2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1.4983446500000053E-2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1.4983446500000053E-2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1.4983446500000053E-2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1.4983446500000053E-2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1.4983446500000053E-2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1.4983446500000053E-2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1.4983446500000053E-2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1.4983446500000053E-2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1.4983446500000053E-2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1.4983446500000053E-2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1.4983446500000053E-2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1.4983446500000053E-2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1.4983446500000053E-2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1.4983446500000053E-2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1.4983446500000053E-2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1.4983446500000053E-2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1.4983446500000053E-2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1.4983446500000053E-2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1.4983446500000053E-2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1.4983446500000053E-2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1.4983446500000053E-2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1.4983446500000053E-2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1.4983446500000053E-2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1.4983446500000053E-2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1.4983446500000053E-2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1.4983446500000053E-2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1.4983446500000053E-2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1.4983446500000053E-2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1.4983446500000053E-2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1.4983446500000053E-2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1.4983446500000053E-2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1.4983446500000053E-2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1.4983446500000053E-2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1.4983446500000053E-2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1.4983446500000053E-2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1.4983446500000053E-2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1.4983446500000053E-2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1.4983446500000053E-2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1.4983446500000053E-2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1.4983446500000053E-2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1.4983446500000053E-2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1.4983446500000053E-2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1.4983446500000053E-2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1.4983446500000053E-2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1.4983446500000053E-2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1.4983446500000053E-2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1.4983446500000053E-2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1.4983446500000053E-2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1.4983446500000053E-2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1.4983446500000053E-2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1.4983446500000053E-2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1.4983446500000053E-2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1.4983446500000053E-2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1.4983446500000053E-2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0.24694634400000001</v>
      </c>
      <c r="E3" s="22" t="s">
        <v>14</v>
      </c>
      <c r="F3" s="24">
        <f>ABS(D3-$E$229)</f>
        <v>0.67498133799999993</v>
      </c>
      <c r="G3" s="20">
        <f>ABS(D3-$E$1003)</f>
        <v>0.67420550749999997</v>
      </c>
      <c r="H3" s="20">
        <f>ABS($E$4-$E$1003)</f>
        <v>2.2994650500000047E-2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0.225600514</v>
      </c>
      <c r="E4" s="27">
        <f>MEDIAN(D3:D227)</f>
        <v>0.89815720099999996</v>
      </c>
      <c r="F4" s="24">
        <f t="shared" ref="F4:F67" si="0">ABS(D4-$E$229)</f>
        <v>0.69632716799999994</v>
      </c>
      <c r="G4" s="20">
        <f t="shared" ref="G4:G67" si="1">ABS(D4-$E$1003)</f>
        <v>0.69555133749999998</v>
      </c>
      <c r="H4" s="20">
        <f t="shared" ref="H4:H67" si="2">ABS($E$4-$E$1003)</f>
        <v>2.2994650500000047E-2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0.26944102800000003</v>
      </c>
      <c r="E5" s="28"/>
      <c r="F5" s="24">
        <f t="shared" si="0"/>
        <v>0.65248665399999994</v>
      </c>
      <c r="G5" s="20">
        <f t="shared" si="1"/>
        <v>0.65171082349999998</v>
      </c>
      <c r="H5" s="20">
        <f t="shared" si="2"/>
        <v>2.2994650500000047E-2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0.24427749000000001</v>
      </c>
      <c r="E6" s="28"/>
      <c r="F6" s="24">
        <f t="shared" si="0"/>
        <v>0.67765019199999998</v>
      </c>
      <c r="G6" s="20">
        <f t="shared" si="1"/>
        <v>0.67687436150000002</v>
      </c>
      <c r="H6" s="20">
        <f t="shared" si="2"/>
        <v>2.2994650500000047E-2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0.29823587499999998</v>
      </c>
      <c r="E7" s="28"/>
      <c r="F7" s="24">
        <f t="shared" si="0"/>
        <v>0.62369180699999993</v>
      </c>
      <c r="G7" s="20">
        <f t="shared" si="1"/>
        <v>0.62291597650000008</v>
      </c>
      <c r="H7" s="20">
        <f t="shared" si="2"/>
        <v>2.2994650500000047E-2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0.27675950900000001</v>
      </c>
      <c r="E8" s="28"/>
      <c r="F8" s="24">
        <f t="shared" si="0"/>
        <v>0.64516817299999996</v>
      </c>
      <c r="G8" s="20">
        <f t="shared" si="1"/>
        <v>0.64439234249999999</v>
      </c>
      <c r="H8" s="20">
        <f t="shared" si="2"/>
        <v>2.2994650500000047E-2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0.286352724</v>
      </c>
      <c r="E9" s="28"/>
      <c r="F9" s="24">
        <f t="shared" si="0"/>
        <v>0.63557495799999997</v>
      </c>
      <c r="G9" s="20">
        <f t="shared" si="1"/>
        <v>0.6347991275</v>
      </c>
      <c r="H9" s="20">
        <f t="shared" si="2"/>
        <v>2.2994650500000047E-2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0.26430651799999999</v>
      </c>
      <c r="E10" s="28"/>
      <c r="F10" s="24">
        <f t="shared" si="0"/>
        <v>0.65762116400000004</v>
      </c>
      <c r="G10" s="20">
        <f t="shared" si="1"/>
        <v>0.65684533349999996</v>
      </c>
      <c r="H10" s="20">
        <f t="shared" si="2"/>
        <v>2.2994650500000047E-2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0.27255150299999997</v>
      </c>
      <c r="E11" s="28"/>
      <c r="F11" s="24">
        <f t="shared" si="0"/>
        <v>0.649376179</v>
      </c>
      <c r="G11" s="20">
        <f t="shared" si="1"/>
        <v>0.64860034850000003</v>
      </c>
      <c r="H11" s="20">
        <f t="shared" si="2"/>
        <v>2.2994650500000047E-2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0.28876668100000003</v>
      </c>
      <c r="E12" s="28"/>
      <c r="F12" s="24">
        <f t="shared" si="0"/>
        <v>0.63316100099999995</v>
      </c>
      <c r="G12" s="20">
        <f t="shared" si="1"/>
        <v>0.63238517049999998</v>
      </c>
      <c r="H12" s="20">
        <f t="shared" si="2"/>
        <v>2.2994650500000047E-2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0.259407732</v>
      </c>
      <c r="E13" s="28"/>
      <c r="F13" s="24">
        <f t="shared" si="0"/>
        <v>0.66251994999999997</v>
      </c>
      <c r="G13" s="20">
        <f t="shared" si="1"/>
        <v>0.66174411950000001</v>
      </c>
      <c r="H13" s="20">
        <f t="shared" si="2"/>
        <v>2.2994650500000047E-2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0.277907401</v>
      </c>
      <c r="E14" s="28"/>
      <c r="F14" s="24">
        <f t="shared" si="0"/>
        <v>0.64402028099999997</v>
      </c>
      <c r="G14" s="20">
        <f t="shared" si="1"/>
        <v>0.64324445050000001</v>
      </c>
      <c r="H14" s="20">
        <f t="shared" si="2"/>
        <v>2.2994650500000047E-2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0.26206135600000002</v>
      </c>
      <c r="E15" s="28"/>
      <c r="F15" s="24">
        <f t="shared" si="0"/>
        <v>0.65986632599999995</v>
      </c>
      <c r="G15" s="20">
        <f t="shared" si="1"/>
        <v>0.65909049549999998</v>
      </c>
      <c r="H15" s="20">
        <f t="shared" si="2"/>
        <v>2.2994650500000047E-2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0.23262194899999999</v>
      </c>
      <c r="E16" s="28"/>
      <c r="F16" s="24">
        <f t="shared" si="0"/>
        <v>0.68930573299999998</v>
      </c>
      <c r="G16" s="20">
        <f t="shared" si="1"/>
        <v>0.68852990250000001</v>
      </c>
      <c r="H16" s="20">
        <f t="shared" si="2"/>
        <v>2.2994650500000047E-2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0.226700928</v>
      </c>
      <c r="E17" s="28"/>
      <c r="F17" s="24">
        <f t="shared" si="0"/>
        <v>0.695226754</v>
      </c>
      <c r="G17" s="20">
        <f t="shared" si="1"/>
        <v>0.69445092350000004</v>
      </c>
      <c r="H17" s="20">
        <f t="shared" si="2"/>
        <v>2.2994650500000047E-2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0.21925292699999999</v>
      </c>
      <c r="E18" s="28"/>
      <c r="F18" s="24">
        <f t="shared" si="0"/>
        <v>0.70267475499999998</v>
      </c>
      <c r="G18" s="20">
        <f t="shared" si="1"/>
        <v>0.70189892450000002</v>
      </c>
      <c r="H18" s="20">
        <f t="shared" si="2"/>
        <v>2.2994650500000047E-2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0.23258327400000001</v>
      </c>
      <c r="E19" s="28"/>
      <c r="F19" s="24">
        <f t="shared" si="0"/>
        <v>0.68934440799999996</v>
      </c>
      <c r="G19" s="20">
        <f t="shared" si="1"/>
        <v>0.6885685775</v>
      </c>
      <c r="H19" s="20">
        <f t="shared" si="2"/>
        <v>2.2994650500000047E-2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0.30827190500000001</v>
      </c>
      <c r="E20" s="28"/>
      <c r="F20" s="24">
        <f t="shared" si="0"/>
        <v>0.61365577699999996</v>
      </c>
      <c r="G20" s="20">
        <f t="shared" si="1"/>
        <v>0.61287994649999999</v>
      </c>
      <c r="H20" s="20">
        <f t="shared" si="2"/>
        <v>2.2994650500000047E-2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0.26157802699999999</v>
      </c>
      <c r="E21" s="28"/>
      <c r="F21" s="24">
        <f t="shared" si="0"/>
        <v>0.66034965499999998</v>
      </c>
      <c r="G21" s="20">
        <f t="shared" si="1"/>
        <v>0.65957382450000002</v>
      </c>
      <c r="H21" s="20">
        <f t="shared" si="2"/>
        <v>2.2994650500000047E-2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0.217606617</v>
      </c>
      <c r="E22" s="28"/>
      <c r="F22" s="24">
        <f t="shared" si="0"/>
        <v>0.70432106500000002</v>
      </c>
      <c r="G22" s="20">
        <f t="shared" si="1"/>
        <v>0.70354523449999995</v>
      </c>
      <c r="H22" s="20">
        <f t="shared" si="2"/>
        <v>2.2994650500000047E-2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0.302682848</v>
      </c>
      <c r="E23" s="28"/>
      <c r="F23" s="24">
        <f t="shared" si="0"/>
        <v>0.61924483399999997</v>
      </c>
      <c r="G23" s="20">
        <f t="shared" si="1"/>
        <v>0.6184690035</v>
      </c>
      <c r="H23" s="20">
        <f t="shared" si="2"/>
        <v>2.2994650500000047E-2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0.23537187000000001</v>
      </c>
      <c r="E24" s="28"/>
      <c r="F24" s="24">
        <f t="shared" si="0"/>
        <v>0.68655581199999993</v>
      </c>
      <c r="G24" s="20">
        <f t="shared" si="1"/>
        <v>0.68577998149999997</v>
      </c>
      <c r="H24" s="20">
        <f t="shared" si="2"/>
        <v>2.2994650500000047E-2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0.297659856</v>
      </c>
      <c r="E25" s="28"/>
      <c r="F25" s="24">
        <f t="shared" si="0"/>
        <v>0.62426782599999997</v>
      </c>
      <c r="G25" s="20">
        <f t="shared" si="1"/>
        <v>0.62349199550000001</v>
      </c>
      <c r="H25" s="20">
        <f t="shared" si="2"/>
        <v>2.2994650500000047E-2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0.23394500100000001</v>
      </c>
      <c r="E26" s="28"/>
      <c r="F26" s="24">
        <f t="shared" si="0"/>
        <v>0.68798268099999993</v>
      </c>
      <c r="G26" s="20">
        <f t="shared" si="1"/>
        <v>0.68720685049999997</v>
      </c>
      <c r="H26" s="20">
        <f t="shared" si="2"/>
        <v>2.2994650500000047E-2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0.25076664399999998</v>
      </c>
      <c r="E27" s="28"/>
      <c r="F27" s="24">
        <f t="shared" si="0"/>
        <v>0.67116103799999993</v>
      </c>
      <c r="G27" s="20">
        <f t="shared" si="1"/>
        <v>0.67038520750000008</v>
      </c>
      <c r="H27" s="20">
        <f t="shared" si="2"/>
        <v>2.2994650500000047E-2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0.26365671099999999</v>
      </c>
      <c r="E28" s="28"/>
      <c r="F28" s="24">
        <f t="shared" si="0"/>
        <v>0.65827097099999998</v>
      </c>
      <c r="G28" s="20">
        <f t="shared" si="1"/>
        <v>0.65749514050000002</v>
      </c>
      <c r="H28" s="20">
        <f t="shared" si="2"/>
        <v>2.2994650500000047E-2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0.25382441700000002</v>
      </c>
      <c r="E29" s="28"/>
      <c r="F29" s="24">
        <f t="shared" si="0"/>
        <v>0.66810326499999995</v>
      </c>
      <c r="G29" s="20">
        <f t="shared" si="1"/>
        <v>0.66732743449999998</v>
      </c>
      <c r="H29" s="20">
        <f t="shared" si="2"/>
        <v>2.2994650500000047E-2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0.21630371500000001</v>
      </c>
      <c r="E30" s="28"/>
      <c r="F30" s="24">
        <f t="shared" si="0"/>
        <v>0.70562396699999996</v>
      </c>
      <c r="G30" s="20">
        <f t="shared" si="1"/>
        <v>0.7048481365</v>
      </c>
      <c r="H30" s="20">
        <f t="shared" si="2"/>
        <v>2.2994650500000047E-2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0.23148538099999999</v>
      </c>
      <c r="E31" s="28"/>
      <c r="F31" s="24">
        <f t="shared" si="0"/>
        <v>0.69044230100000004</v>
      </c>
      <c r="G31" s="20">
        <f t="shared" si="1"/>
        <v>0.68966647049999996</v>
      </c>
      <c r="H31" s="20">
        <f t="shared" si="2"/>
        <v>2.2994650500000047E-2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0.28436843299999998</v>
      </c>
      <c r="E32" s="28"/>
      <c r="F32" s="24">
        <f t="shared" si="0"/>
        <v>0.63755924899999994</v>
      </c>
      <c r="G32" s="20">
        <f t="shared" si="1"/>
        <v>0.63678341850000009</v>
      </c>
      <c r="H32" s="20">
        <f t="shared" si="2"/>
        <v>2.2994650500000047E-2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0.29353337200000001</v>
      </c>
      <c r="E33" s="28"/>
      <c r="F33" s="24">
        <f t="shared" si="0"/>
        <v>0.62839431000000001</v>
      </c>
      <c r="G33" s="20">
        <f t="shared" si="1"/>
        <v>0.62761847949999994</v>
      </c>
      <c r="H33" s="20">
        <f t="shared" si="2"/>
        <v>2.2994650500000047E-2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0.25779848500000002</v>
      </c>
      <c r="E34" s="28"/>
      <c r="F34" s="24">
        <f t="shared" si="0"/>
        <v>0.66412919699999995</v>
      </c>
      <c r="G34" s="20">
        <f t="shared" si="1"/>
        <v>0.66335336649999999</v>
      </c>
      <c r="H34" s="20">
        <f t="shared" si="2"/>
        <v>2.2994650500000047E-2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0.24836635700000001</v>
      </c>
      <c r="E35" s="28"/>
      <c r="F35" s="24">
        <f t="shared" si="0"/>
        <v>0.67356132499999999</v>
      </c>
      <c r="G35" s="20">
        <f t="shared" si="1"/>
        <v>0.67278549450000003</v>
      </c>
      <c r="H35" s="20">
        <f t="shared" si="2"/>
        <v>2.2994650500000047E-2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0.29411411399999998</v>
      </c>
      <c r="E36" s="28"/>
      <c r="F36" s="24">
        <f t="shared" si="0"/>
        <v>0.62781356799999999</v>
      </c>
      <c r="G36" s="20">
        <f t="shared" si="1"/>
        <v>0.62703773750000003</v>
      </c>
      <c r="H36" s="20">
        <f t="shared" si="2"/>
        <v>2.2994650500000047E-2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0.24890037800000001</v>
      </c>
      <c r="E37" s="28"/>
      <c r="F37" s="24">
        <f t="shared" si="0"/>
        <v>0.67302730399999999</v>
      </c>
      <c r="G37" s="20">
        <f t="shared" si="1"/>
        <v>0.67225147350000003</v>
      </c>
      <c r="H37" s="20">
        <f t="shared" si="2"/>
        <v>2.2994650500000047E-2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0.243444931</v>
      </c>
      <c r="E38" s="28"/>
      <c r="F38" s="24">
        <f t="shared" si="0"/>
        <v>0.678482751</v>
      </c>
      <c r="G38" s="20">
        <f t="shared" si="1"/>
        <v>0.67770692050000003</v>
      </c>
      <c r="H38" s="20">
        <f t="shared" si="2"/>
        <v>2.2994650500000047E-2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0.27750413800000001</v>
      </c>
      <c r="E39" s="28"/>
      <c r="F39" s="24">
        <f t="shared" si="0"/>
        <v>0.6444235439999999</v>
      </c>
      <c r="G39" s="20">
        <f t="shared" si="1"/>
        <v>0.64364771350000005</v>
      </c>
      <c r="H39" s="20">
        <f t="shared" si="2"/>
        <v>2.2994650500000047E-2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0.30505251100000003</v>
      </c>
      <c r="E40" s="28"/>
      <c r="F40" s="24">
        <f t="shared" si="0"/>
        <v>0.616875171</v>
      </c>
      <c r="G40" s="20">
        <f t="shared" si="1"/>
        <v>0.61609934049999993</v>
      </c>
      <c r="H40" s="20">
        <f t="shared" si="2"/>
        <v>2.2994650500000047E-2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0.22286935699999999</v>
      </c>
      <c r="E41" s="28"/>
      <c r="F41" s="24">
        <f t="shared" si="0"/>
        <v>0.69905832499999998</v>
      </c>
      <c r="G41" s="20">
        <f t="shared" si="1"/>
        <v>0.69828249450000002</v>
      </c>
      <c r="H41" s="20">
        <f t="shared" si="2"/>
        <v>2.2994650500000047E-2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0.29109249599999998</v>
      </c>
      <c r="E42" s="28"/>
      <c r="F42" s="24">
        <f t="shared" si="0"/>
        <v>0.63083518599999999</v>
      </c>
      <c r="G42" s="20">
        <f t="shared" si="1"/>
        <v>0.63005935550000003</v>
      </c>
      <c r="H42" s="20">
        <f t="shared" si="2"/>
        <v>2.2994650500000047E-2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0.27675157099999997</v>
      </c>
      <c r="E43" s="28"/>
      <c r="F43" s="24">
        <f t="shared" si="0"/>
        <v>0.64517611100000005</v>
      </c>
      <c r="G43" s="20">
        <f t="shared" si="1"/>
        <v>0.64440028049999998</v>
      </c>
      <c r="H43" s="20">
        <f t="shared" si="2"/>
        <v>2.2994650500000047E-2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0.28541077799999998</v>
      </c>
      <c r="E44" s="28"/>
      <c r="F44" s="24">
        <f t="shared" si="0"/>
        <v>0.63651690400000005</v>
      </c>
      <c r="G44" s="20">
        <f t="shared" si="1"/>
        <v>0.63574107349999998</v>
      </c>
      <c r="H44" s="20">
        <f t="shared" si="2"/>
        <v>2.2994650500000047E-2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0.294753086</v>
      </c>
      <c r="E45" s="28"/>
      <c r="F45" s="24">
        <f t="shared" si="0"/>
        <v>0.62717459599999992</v>
      </c>
      <c r="G45" s="20">
        <f t="shared" si="1"/>
        <v>0.62639876550000007</v>
      </c>
      <c r="H45" s="20">
        <f t="shared" si="2"/>
        <v>2.2994650500000047E-2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0.29233326199999998</v>
      </c>
      <c r="E46" s="28"/>
      <c r="F46" s="24">
        <f t="shared" si="0"/>
        <v>0.62959441999999999</v>
      </c>
      <c r="G46" s="20">
        <f t="shared" si="1"/>
        <v>0.62881858950000002</v>
      </c>
      <c r="H46" s="20">
        <f t="shared" si="2"/>
        <v>2.2994650500000047E-2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0.27311461999999997</v>
      </c>
      <c r="E47" s="28"/>
      <c r="F47" s="24">
        <f t="shared" si="0"/>
        <v>0.648813062</v>
      </c>
      <c r="G47" s="20">
        <f t="shared" si="1"/>
        <v>0.64803723150000003</v>
      </c>
      <c r="H47" s="20">
        <f t="shared" si="2"/>
        <v>2.2994650500000047E-2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0.231677931</v>
      </c>
      <c r="E48" s="28"/>
      <c r="F48" s="24">
        <f t="shared" si="0"/>
        <v>0.69024975099999997</v>
      </c>
      <c r="G48" s="20">
        <f t="shared" si="1"/>
        <v>0.6894739205</v>
      </c>
      <c r="H48" s="20">
        <f t="shared" si="2"/>
        <v>2.2994650500000047E-2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0.30915429300000002</v>
      </c>
      <c r="E49" s="28"/>
      <c r="F49" s="24">
        <f t="shared" si="0"/>
        <v>0.612773389</v>
      </c>
      <c r="G49" s="20">
        <f t="shared" si="1"/>
        <v>0.61199755849999993</v>
      </c>
      <c r="H49" s="20">
        <f t="shared" si="2"/>
        <v>2.2994650500000047E-2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0.21193247100000001</v>
      </c>
      <c r="E50" s="28"/>
      <c r="F50" s="24">
        <f t="shared" si="0"/>
        <v>0.70999521099999996</v>
      </c>
      <c r="G50" s="20">
        <f t="shared" si="1"/>
        <v>0.7092193805</v>
      </c>
      <c r="H50" s="20">
        <f t="shared" si="2"/>
        <v>2.2994650500000047E-2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0.213258901</v>
      </c>
      <c r="E51" s="28"/>
      <c r="F51" s="24">
        <f t="shared" si="0"/>
        <v>0.70866878099999997</v>
      </c>
      <c r="G51" s="20">
        <f t="shared" si="1"/>
        <v>0.70789295050000001</v>
      </c>
      <c r="H51" s="20">
        <f t="shared" si="2"/>
        <v>2.2994650500000047E-2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0.27401995000000001</v>
      </c>
      <c r="E52" s="28"/>
      <c r="F52" s="24">
        <f t="shared" si="0"/>
        <v>0.64790773199999996</v>
      </c>
      <c r="G52" s="20">
        <f t="shared" si="1"/>
        <v>0.6471319015</v>
      </c>
      <c r="H52" s="20">
        <f t="shared" si="2"/>
        <v>2.2994650500000047E-2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0.26736143400000001</v>
      </c>
      <c r="E53" s="28"/>
      <c r="F53" s="24">
        <f t="shared" si="0"/>
        <v>0.65456624799999996</v>
      </c>
      <c r="G53" s="20">
        <f t="shared" si="1"/>
        <v>0.6537904175</v>
      </c>
      <c r="H53" s="20">
        <f t="shared" si="2"/>
        <v>2.2994650500000047E-2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0.226597942</v>
      </c>
      <c r="E54" s="28"/>
      <c r="F54" s="24">
        <f t="shared" si="0"/>
        <v>0.69532974000000003</v>
      </c>
      <c r="G54" s="20">
        <f t="shared" si="1"/>
        <v>0.69455390949999996</v>
      </c>
      <c r="H54" s="20">
        <f t="shared" si="2"/>
        <v>2.2994650500000047E-2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0.26919014800000002</v>
      </c>
      <c r="E55" s="28"/>
      <c r="F55" s="24">
        <f t="shared" si="0"/>
        <v>0.6527375339999999</v>
      </c>
      <c r="G55" s="20">
        <f t="shared" si="1"/>
        <v>0.65196170350000004</v>
      </c>
      <c r="H55" s="20">
        <f t="shared" si="2"/>
        <v>2.2994650500000047E-2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0.303199732</v>
      </c>
      <c r="E56" s="28"/>
      <c r="F56" s="24">
        <f t="shared" si="0"/>
        <v>0.61872795000000003</v>
      </c>
      <c r="G56" s="20">
        <f t="shared" si="1"/>
        <v>0.61795211949999995</v>
      </c>
      <c r="H56" s="20">
        <f t="shared" si="2"/>
        <v>2.2994650500000047E-2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0.27290398700000001</v>
      </c>
      <c r="E57" s="28"/>
      <c r="F57" s="24">
        <f t="shared" si="0"/>
        <v>0.6490236949999999</v>
      </c>
      <c r="G57" s="20">
        <f t="shared" si="1"/>
        <v>0.64824786450000005</v>
      </c>
      <c r="H57" s="20">
        <f t="shared" si="2"/>
        <v>2.2994650500000047E-2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0.21294596399999999</v>
      </c>
      <c r="E58" s="28"/>
      <c r="F58" s="24">
        <f t="shared" si="0"/>
        <v>0.70898171799999998</v>
      </c>
      <c r="G58" s="20">
        <f t="shared" si="1"/>
        <v>0.70820588750000002</v>
      </c>
      <c r="H58" s="20">
        <f t="shared" si="2"/>
        <v>2.2994650500000047E-2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0.28404195999999998</v>
      </c>
      <c r="E59" s="28"/>
      <c r="F59" s="24">
        <f t="shared" si="0"/>
        <v>0.63788572200000004</v>
      </c>
      <c r="G59" s="20">
        <f t="shared" si="1"/>
        <v>0.63710989149999997</v>
      </c>
      <c r="H59" s="20">
        <f t="shared" si="2"/>
        <v>2.2994650500000047E-2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0.229522685</v>
      </c>
      <c r="E60" s="28"/>
      <c r="F60" s="24">
        <f t="shared" si="0"/>
        <v>0.69240499699999991</v>
      </c>
      <c r="G60" s="20">
        <f t="shared" si="1"/>
        <v>0.69162916650000006</v>
      </c>
      <c r="H60" s="20">
        <f t="shared" si="2"/>
        <v>2.2994650500000047E-2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0.267799014</v>
      </c>
      <c r="E61" s="28"/>
      <c r="F61" s="24">
        <f t="shared" si="0"/>
        <v>0.65412866800000002</v>
      </c>
      <c r="G61" s="20">
        <f t="shared" si="1"/>
        <v>0.65335283749999995</v>
      </c>
      <c r="H61" s="20">
        <f t="shared" si="2"/>
        <v>2.2994650500000047E-2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0.21126222</v>
      </c>
      <c r="E62" s="28"/>
      <c r="F62" s="24">
        <f t="shared" si="0"/>
        <v>0.71066546199999991</v>
      </c>
      <c r="G62" s="20">
        <f t="shared" si="1"/>
        <v>0.70988963150000006</v>
      </c>
      <c r="H62" s="20">
        <f t="shared" si="2"/>
        <v>2.2994650500000047E-2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0.25112133800000003</v>
      </c>
      <c r="E63" s="28"/>
      <c r="F63" s="24">
        <f t="shared" si="0"/>
        <v>0.67080634399999994</v>
      </c>
      <c r="G63" s="20">
        <f t="shared" si="1"/>
        <v>0.67003051349999998</v>
      </c>
      <c r="H63" s="20">
        <f t="shared" si="2"/>
        <v>2.2994650500000047E-2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0.27954585300000001</v>
      </c>
      <c r="E64" s="28"/>
      <c r="F64" s="24">
        <f t="shared" si="0"/>
        <v>0.64238182899999996</v>
      </c>
      <c r="G64" s="20">
        <f t="shared" si="1"/>
        <v>0.6416059985</v>
      </c>
      <c r="H64" s="20">
        <f t="shared" si="2"/>
        <v>2.2994650500000047E-2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0.28734841999999999</v>
      </c>
      <c r="E65" s="28"/>
      <c r="F65" s="24">
        <f t="shared" si="0"/>
        <v>0.63457926199999992</v>
      </c>
      <c r="G65" s="20">
        <f t="shared" si="1"/>
        <v>0.63380343150000007</v>
      </c>
      <c r="H65" s="20">
        <f t="shared" si="2"/>
        <v>2.2994650500000047E-2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0.25215804400000003</v>
      </c>
      <c r="E66" s="28"/>
      <c r="F66" s="24">
        <f t="shared" si="0"/>
        <v>0.669769638</v>
      </c>
      <c r="G66" s="20">
        <f t="shared" si="1"/>
        <v>0.66899380749999993</v>
      </c>
      <c r="H66" s="20">
        <f t="shared" si="2"/>
        <v>2.2994650500000047E-2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0.235308342</v>
      </c>
      <c r="E67" s="28"/>
      <c r="F67" s="24">
        <f t="shared" si="0"/>
        <v>0.68661934000000002</v>
      </c>
      <c r="G67" s="20">
        <f t="shared" si="1"/>
        <v>0.68584350949999995</v>
      </c>
      <c r="H67" s="20">
        <f t="shared" si="2"/>
        <v>2.2994650500000047E-2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0.24866781099999999</v>
      </c>
      <c r="E68" s="28"/>
      <c r="F68" s="24">
        <f t="shared" ref="F68:F131" si="3">ABS(D68-$E$229)</f>
        <v>0.67325987099999995</v>
      </c>
      <c r="G68" s="20">
        <f t="shared" ref="G68:G131" si="4">ABS(D68-$E$1003)</f>
        <v>0.67248404049999999</v>
      </c>
      <c r="H68" s="20">
        <f t="shared" ref="H68:H131" si="5">ABS($E$4-$E$1003)</f>
        <v>2.2994650500000047E-2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0.242969289</v>
      </c>
      <c r="E69" s="28"/>
      <c r="F69" s="24">
        <f t="shared" si="3"/>
        <v>0.67895839299999994</v>
      </c>
      <c r="G69" s="20">
        <f t="shared" si="4"/>
        <v>0.67818256249999997</v>
      </c>
      <c r="H69" s="20">
        <f t="shared" si="5"/>
        <v>2.2994650500000047E-2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0.254837066</v>
      </c>
      <c r="E70" s="28"/>
      <c r="F70" s="24">
        <f t="shared" si="3"/>
        <v>0.66709061599999997</v>
      </c>
      <c r="G70" s="20">
        <f t="shared" si="4"/>
        <v>0.66631478550000001</v>
      </c>
      <c r="H70" s="20">
        <f t="shared" si="5"/>
        <v>2.2994650500000047E-2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0.26346014899999998</v>
      </c>
      <c r="E71" s="28"/>
      <c r="F71" s="24">
        <f t="shared" si="3"/>
        <v>0.65846753300000005</v>
      </c>
      <c r="G71" s="20">
        <f t="shared" si="4"/>
        <v>0.65769170249999998</v>
      </c>
      <c r="H71" s="20">
        <f t="shared" si="5"/>
        <v>2.2994650500000047E-2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0.27714675900000002</v>
      </c>
      <c r="E72" s="28"/>
      <c r="F72" s="24">
        <f t="shared" si="3"/>
        <v>0.64478092299999989</v>
      </c>
      <c r="G72" s="20">
        <f t="shared" si="4"/>
        <v>0.64400509250000004</v>
      </c>
      <c r="H72" s="20">
        <f t="shared" si="5"/>
        <v>2.2994650500000047E-2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0.30126961299999999</v>
      </c>
      <c r="E73" s="28"/>
      <c r="F73" s="24">
        <f t="shared" si="3"/>
        <v>0.62065806899999998</v>
      </c>
      <c r="G73" s="20">
        <f t="shared" si="4"/>
        <v>0.61988223850000002</v>
      </c>
      <c r="H73" s="20">
        <f t="shared" si="5"/>
        <v>2.2994650500000047E-2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0.21240187899999999</v>
      </c>
      <c r="E74" s="28"/>
      <c r="F74" s="24">
        <f t="shared" si="3"/>
        <v>0.70952580300000001</v>
      </c>
      <c r="G74" s="20">
        <f t="shared" si="4"/>
        <v>0.70874997250000005</v>
      </c>
      <c r="H74" s="20">
        <f t="shared" si="5"/>
        <v>2.2994650500000047E-2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0.27509822900000003</v>
      </c>
      <c r="E75" s="28"/>
      <c r="F75" s="24">
        <f t="shared" si="3"/>
        <v>0.64682945299999994</v>
      </c>
      <c r="G75" s="20">
        <f t="shared" si="4"/>
        <v>0.64605362249999998</v>
      </c>
      <c r="H75" s="20">
        <f t="shared" si="5"/>
        <v>2.2994650500000047E-2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0.24374048800000001</v>
      </c>
      <c r="E76" s="28"/>
      <c r="F76" s="24">
        <f t="shared" si="3"/>
        <v>0.67818719399999994</v>
      </c>
      <c r="G76" s="20">
        <f t="shared" si="4"/>
        <v>0.67741136349999997</v>
      </c>
      <c r="H76" s="20">
        <f t="shared" si="5"/>
        <v>2.2994650500000047E-2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0.244025819</v>
      </c>
      <c r="E77" s="28"/>
      <c r="F77" s="24">
        <f t="shared" si="3"/>
        <v>0.67790186299999999</v>
      </c>
      <c r="G77" s="20">
        <f t="shared" si="4"/>
        <v>0.67712603250000003</v>
      </c>
      <c r="H77" s="20">
        <f t="shared" si="5"/>
        <v>2.2994650500000047E-2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0.88496442500000005</v>
      </c>
      <c r="E78" s="28"/>
      <c r="F78" s="24">
        <f t="shared" si="3"/>
        <v>3.6963256999999916E-2</v>
      </c>
      <c r="G78" s="20">
        <f t="shared" si="4"/>
        <v>3.6187426499999953E-2</v>
      </c>
      <c r="H78" s="20">
        <f t="shared" si="5"/>
        <v>2.2994650500000047E-2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0.92759677500000004</v>
      </c>
      <c r="E79" s="28"/>
      <c r="F79" s="24">
        <f t="shared" si="3"/>
        <v>5.6690930000000694E-3</v>
      </c>
      <c r="G79" s="20">
        <f t="shared" si="4"/>
        <v>6.4449235000000327E-3</v>
      </c>
      <c r="H79" s="20">
        <f t="shared" si="5"/>
        <v>2.2994650500000047E-2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0.88661767300000005</v>
      </c>
      <c r="E80" s="28"/>
      <c r="F80" s="24">
        <f t="shared" si="3"/>
        <v>3.531000899999992E-2</v>
      </c>
      <c r="G80" s="20">
        <f t="shared" si="4"/>
        <v>3.4534178499999957E-2</v>
      </c>
      <c r="H80" s="20">
        <f t="shared" si="5"/>
        <v>2.2994650500000047E-2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0.94767418400000003</v>
      </c>
      <c r="E81" s="28"/>
      <c r="F81" s="24">
        <f t="shared" si="3"/>
        <v>2.574650200000006E-2</v>
      </c>
      <c r="G81" s="20">
        <f t="shared" si="4"/>
        <v>2.6522332500000023E-2</v>
      </c>
      <c r="H81" s="20">
        <f t="shared" si="5"/>
        <v>2.2994650500000047E-2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0.89882347900000004</v>
      </c>
      <c r="E82" s="28"/>
      <c r="F82" s="24">
        <f t="shared" si="3"/>
        <v>2.3104202999999934E-2</v>
      </c>
      <c r="G82" s="20">
        <f t="shared" si="4"/>
        <v>2.2328372499999971E-2</v>
      </c>
      <c r="H82" s="20">
        <f t="shared" si="5"/>
        <v>2.2994650500000047E-2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0.94544866500000002</v>
      </c>
      <c r="E83" s="28"/>
      <c r="F83" s="24">
        <f t="shared" si="3"/>
        <v>2.3520983000000051E-2</v>
      </c>
      <c r="G83" s="20">
        <f t="shared" si="4"/>
        <v>2.4296813500000014E-2</v>
      </c>
      <c r="H83" s="20">
        <f t="shared" si="5"/>
        <v>2.2994650500000047E-2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0.93147913900000001</v>
      </c>
      <c r="E84" s="28"/>
      <c r="F84" s="24">
        <f t="shared" si="3"/>
        <v>9.5514570000000409E-3</v>
      </c>
      <c r="G84" s="20">
        <f t="shared" si="4"/>
        <v>1.0327287500000004E-2</v>
      </c>
      <c r="H84" s="20">
        <f t="shared" si="5"/>
        <v>2.2994650500000047E-2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0.912025266</v>
      </c>
      <c r="E85" s="28"/>
      <c r="F85" s="24">
        <f t="shared" si="3"/>
        <v>9.9024159999999695E-3</v>
      </c>
      <c r="G85" s="20">
        <f t="shared" si="4"/>
        <v>9.1265855000000062E-3</v>
      </c>
      <c r="H85" s="20">
        <f t="shared" si="5"/>
        <v>2.2994650500000047E-2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0.92868266399999999</v>
      </c>
      <c r="E86" s="28"/>
      <c r="F86" s="24">
        <f t="shared" si="3"/>
        <v>6.7549820000000205E-3</v>
      </c>
      <c r="G86" s="20">
        <f t="shared" si="4"/>
        <v>7.5308124999999837E-3</v>
      </c>
      <c r="H86" s="20">
        <f t="shared" si="5"/>
        <v>2.2994650500000047E-2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0.88409138099999995</v>
      </c>
      <c r="E87" s="28"/>
      <c r="F87" s="24">
        <f t="shared" si="3"/>
        <v>3.7836301000000017E-2</v>
      </c>
      <c r="G87" s="20">
        <f t="shared" si="4"/>
        <v>3.7060470500000053E-2</v>
      </c>
      <c r="H87" s="20">
        <f t="shared" si="5"/>
        <v>2.2994650500000047E-2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0.94087122599999995</v>
      </c>
      <c r="E88" s="28"/>
      <c r="F88" s="24">
        <f t="shared" si="3"/>
        <v>1.8943543999999979E-2</v>
      </c>
      <c r="G88" s="20">
        <f t="shared" si="4"/>
        <v>1.9719374499999942E-2</v>
      </c>
      <c r="H88" s="20">
        <f t="shared" si="5"/>
        <v>2.2994650500000047E-2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0.94354462100000003</v>
      </c>
      <c r="E89" s="28"/>
      <c r="F89" s="24">
        <f t="shared" si="3"/>
        <v>2.1616939000000057E-2</v>
      </c>
      <c r="G89" s="20">
        <f t="shared" si="4"/>
        <v>2.239276950000002E-2</v>
      </c>
      <c r="H89" s="20">
        <f t="shared" si="5"/>
        <v>2.2994650500000047E-2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0.89764105000000005</v>
      </c>
      <c r="E90" s="28"/>
      <c r="F90" s="24">
        <f t="shared" si="3"/>
        <v>2.4286631999999919E-2</v>
      </c>
      <c r="G90" s="20">
        <f t="shared" si="4"/>
        <v>2.3510801499999956E-2</v>
      </c>
      <c r="H90" s="20">
        <f t="shared" si="5"/>
        <v>2.2994650500000047E-2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0.93463808900000001</v>
      </c>
      <c r="E91" s="28"/>
      <c r="F91" s="24">
        <f t="shared" si="3"/>
        <v>1.2710407000000035E-2</v>
      </c>
      <c r="G91" s="20">
        <f t="shared" si="4"/>
        <v>1.3486237499999998E-2</v>
      </c>
      <c r="H91" s="20">
        <f t="shared" si="5"/>
        <v>2.2994650500000047E-2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0.89896100300000004</v>
      </c>
      <c r="E92" s="28"/>
      <c r="F92" s="24">
        <f t="shared" si="3"/>
        <v>2.2966678999999934E-2</v>
      </c>
      <c r="G92" s="20">
        <f t="shared" si="4"/>
        <v>2.2190848499999971E-2</v>
      </c>
      <c r="H92" s="20">
        <f t="shared" si="5"/>
        <v>2.2994650500000047E-2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0.89600785100000002</v>
      </c>
      <c r="E93" s="28"/>
      <c r="F93" s="24">
        <f t="shared" si="3"/>
        <v>2.5919830999999949E-2</v>
      </c>
      <c r="G93" s="20">
        <f t="shared" si="4"/>
        <v>2.5144000499999986E-2</v>
      </c>
      <c r="H93" s="20">
        <f t="shared" si="5"/>
        <v>2.2994650500000047E-2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0.89972817400000005</v>
      </c>
      <c r="E94" s="28"/>
      <c r="F94" s="24">
        <f t="shared" si="3"/>
        <v>2.2199507999999923E-2</v>
      </c>
      <c r="G94" s="20">
        <f t="shared" si="4"/>
        <v>2.142367749999996E-2</v>
      </c>
      <c r="H94" s="20">
        <f t="shared" si="5"/>
        <v>2.2994650500000047E-2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0.947583701</v>
      </c>
      <c r="E95" s="28"/>
      <c r="F95" s="24">
        <f t="shared" si="3"/>
        <v>2.565601900000003E-2</v>
      </c>
      <c r="G95" s="20">
        <f t="shared" si="4"/>
        <v>2.6431849499999993E-2</v>
      </c>
      <c r="H95" s="20">
        <f t="shared" si="5"/>
        <v>2.2994650500000047E-2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0.91126610200000002</v>
      </c>
      <c r="E96" s="28"/>
      <c r="F96" s="24">
        <f t="shared" si="3"/>
        <v>1.0661579999999948E-2</v>
      </c>
      <c r="G96" s="20">
        <f t="shared" si="4"/>
        <v>9.8857494999999851E-3</v>
      </c>
      <c r="H96" s="20">
        <f t="shared" si="5"/>
        <v>2.2994650500000047E-2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0.931874855</v>
      </c>
      <c r="E97" s="28"/>
      <c r="F97" s="24">
        <f t="shared" si="3"/>
        <v>9.9471730000000314E-3</v>
      </c>
      <c r="G97" s="20">
        <f t="shared" si="4"/>
        <v>1.0723003499999995E-2</v>
      </c>
      <c r="H97" s="20">
        <f t="shared" si="5"/>
        <v>2.2994650500000047E-2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0.946269154</v>
      </c>
      <c r="E98" s="28"/>
      <c r="F98" s="24">
        <f t="shared" si="3"/>
        <v>2.4341472000000031E-2</v>
      </c>
      <c r="G98" s="20">
        <f t="shared" si="4"/>
        <v>2.5117302499999994E-2</v>
      </c>
      <c r="H98" s="20">
        <f t="shared" si="5"/>
        <v>2.2994650500000047E-2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0.91095651099999997</v>
      </c>
      <c r="E99" s="28"/>
      <c r="F99" s="24">
        <f t="shared" si="3"/>
        <v>1.0971171000000002E-2</v>
      </c>
      <c r="G99" s="20">
        <f t="shared" si="4"/>
        <v>1.0195340500000039E-2</v>
      </c>
      <c r="H99" s="20">
        <f t="shared" si="5"/>
        <v>2.2994650500000047E-2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0.89072880499999996</v>
      </c>
      <c r="E100" s="28"/>
      <c r="F100" s="24">
        <f t="shared" si="3"/>
        <v>3.1198877000000014E-2</v>
      </c>
      <c r="G100" s="20">
        <f t="shared" si="4"/>
        <v>3.0423046500000051E-2</v>
      </c>
      <c r="H100" s="20">
        <f t="shared" si="5"/>
        <v>2.2994650500000047E-2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0.94936368699999996</v>
      </c>
      <c r="E101" s="28"/>
      <c r="F101" s="24">
        <f t="shared" si="3"/>
        <v>2.7436004999999986E-2</v>
      </c>
      <c r="G101" s="20">
        <f t="shared" si="4"/>
        <v>2.8211835499999949E-2</v>
      </c>
      <c r="H101" s="20">
        <f t="shared" si="5"/>
        <v>2.2994650500000047E-2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0.88918836700000004</v>
      </c>
      <c r="E102" s="28"/>
      <c r="F102" s="24">
        <f t="shared" si="3"/>
        <v>3.2739314999999936E-2</v>
      </c>
      <c r="G102" s="20">
        <f t="shared" si="4"/>
        <v>3.1963484499999972E-2</v>
      </c>
      <c r="H102" s="20">
        <f t="shared" si="5"/>
        <v>2.2994650500000047E-2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0.93134396900000005</v>
      </c>
      <c r="E103" s="28"/>
      <c r="F103" s="24">
        <f t="shared" si="3"/>
        <v>9.4162870000000787E-3</v>
      </c>
      <c r="G103" s="20">
        <f t="shared" si="4"/>
        <v>1.0192117500000042E-2</v>
      </c>
      <c r="H103" s="20">
        <f t="shared" si="5"/>
        <v>2.2994650500000047E-2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0.91216322000000005</v>
      </c>
      <c r="E104" s="28"/>
      <c r="F104" s="24">
        <f t="shared" si="3"/>
        <v>9.7644619999999183E-3</v>
      </c>
      <c r="G104" s="20">
        <f t="shared" si="4"/>
        <v>8.988631499999955E-3</v>
      </c>
      <c r="H104" s="20">
        <f t="shared" si="5"/>
        <v>2.2994650500000047E-2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0.92706614600000004</v>
      </c>
      <c r="E105" s="28"/>
      <c r="F105" s="24">
        <f t="shared" si="3"/>
        <v>5.1384640000000648E-3</v>
      </c>
      <c r="G105" s="20">
        <f t="shared" si="4"/>
        <v>5.914294500000028E-3</v>
      </c>
      <c r="H105" s="20">
        <f t="shared" si="5"/>
        <v>2.2994650500000047E-2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0.92032307599999996</v>
      </c>
      <c r="E106" s="28"/>
      <c r="F106" s="24">
        <f t="shared" si="3"/>
        <v>1.6046060000000084E-3</v>
      </c>
      <c r="G106" s="20">
        <f t="shared" si="4"/>
        <v>8.2877550000004518E-4</v>
      </c>
      <c r="H106" s="20">
        <f t="shared" si="5"/>
        <v>2.2994650500000047E-2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0.90979054599999998</v>
      </c>
      <c r="E107" s="28"/>
      <c r="F107" s="24">
        <f t="shared" si="3"/>
        <v>1.2137135999999993E-2</v>
      </c>
      <c r="G107" s="20">
        <f t="shared" si="4"/>
        <v>1.136130550000003E-2</v>
      </c>
      <c r="H107" s="20">
        <f t="shared" si="5"/>
        <v>2.2994650500000047E-2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0.90479128799999997</v>
      </c>
      <c r="E108" s="28"/>
      <c r="F108" s="24">
        <f t="shared" si="3"/>
        <v>1.7136393999999999E-2</v>
      </c>
      <c r="G108" s="20">
        <f t="shared" si="4"/>
        <v>1.6360563500000036E-2</v>
      </c>
      <c r="H108" s="20">
        <f t="shared" si="5"/>
        <v>2.2994650500000047E-2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0.89038884799999996</v>
      </c>
      <c r="E109" s="28"/>
      <c r="F109" s="24">
        <f t="shared" si="3"/>
        <v>3.1538834000000016E-2</v>
      </c>
      <c r="G109" s="20">
        <f t="shared" si="4"/>
        <v>3.0763003500000052E-2</v>
      </c>
      <c r="H109" s="20">
        <f t="shared" si="5"/>
        <v>2.2994650500000047E-2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0.93037374900000003</v>
      </c>
      <c r="E110" s="28"/>
      <c r="F110" s="24">
        <f t="shared" si="3"/>
        <v>8.4460670000000571E-3</v>
      </c>
      <c r="G110" s="20">
        <f t="shared" si="4"/>
        <v>9.2218975000000203E-3</v>
      </c>
      <c r="H110" s="20">
        <f t="shared" si="5"/>
        <v>2.2994650500000047E-2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0.93623424799999999</v>
      </c>
      <c r="E111" s="28"/>
      <c r="F111" s="24">
        <f t="shared" si="3"/>
        <v>1.4306566000000021E-2</v>
      </c>
      <c r="G111" s="20">
        <f t="shared" si="4"/>
        <v>1.5082396499999984E-2</v>
      </c>
      <c r="H111" s="20">
        <f t="shared" si="5"/>
        <v>2.2994650500000047E-2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0.93175157099999995</v>
      </c>
      <c r="E112" s="28"/>
      <c r="F112" s="24">
        <f t="shared" si="3"/>
        <v>9.8238889999999746E-3</v>
      </c>
      <c r="G112" s="20">
        <f t="shared" si="4"/>
        <v>1.0599719499999938E-2</v>
      </c>
      <c r="H112" s="20">
        <f t="shared" si="5"/>
        <v>2.2994650500000047E-2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0.94441044799999996</v>
      </c>
      <c r="E113" s="28"/>
      <c r="F113" s="24">
        <f t="shared" si="3"/>
        <v>2.2482765999999987E-2</v>
      </c>
      <c r="G113" s="20">
        <f t="shared" si="4"/>
        <v>2.3258596499999951E-2</v>
      </c>
      <c r="H113" s="20">
        <f t="shared" si="5"/>
        <v>2.2994650500000047E-2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0.88008856899999999</v>
      </c>
      <c r="E114" s="28"/>
      <c r="F114" s="24">
        <f t="shared" si="3"/>
        <v>4.1839112999999983E-2</v>
      </c>
      <c r="G114" s="20">
        <f t="shared" si="4"/>
        <v>4.106328250000002E-2</v>
      </c>
      <c r="H114" s="20">
        <f t="shared" si="5"/>
        <v>2.2994650500000047E-2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0.94525779300000001</v>
      </c>
      <c r="E115" s="28"/>
      <c r="F115" s="24">
        <f t="shared" si="3"/>
        <v>2.3330111000000042E-2</v>
      </c>
      <c r="G115" s="20">
        <f t="shared" si="4"/>
        <v>2.4105941500000005E-2</v>
      </c>
      <c r="H115" s="20">
        <f t="shared" si="5"/>
        <v>2.2994650500000047E-2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0.92431596199999999</v>
      </c>
      <c r="E116" s="28"/>
      <c r="F116" s="24">
        <f t="shared" si="3"/>
        <v>2.3882800000000204E-3</v>
      </c>
      <c r="G116" s="20">
        <f t="shared" si="4"/>
        <v>3.1641104999999836E-3</v>
      </c>
      <c r="H116" s="20">
        <f t="shared" si="5"/>
        <v>2.2994650500000047E-2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0.91648734099999996</v>
      </c>
      <c r="E117" s="28"/>
      <c r="F117" s="24">
        <f t="shared" si="3"/>
        <v>5.4403410000000152E-3</v>
      </c>
      <c r="G117" s="20">
        <f t="shared" si="4"/>
        <v>4.664510500000052E-3</v>
      </c>
      <c r="H117" s="20">
        <f t="shared" si="5"/>
        <v>2.2994650500000047E-2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0.94253743300000004</v>
      </c>
      <c r="E118" s="28"/>
      <c r="F118" s="24">
        <f t="shared" si="3"/>
        <v>2.0609751000000065E-2</v>
      </c>
      <c r="G118" s="20">
        <f t="shared" si="4"/>
        <v>2.1385581500000028E-2</v>
      </c>
      <c r="H118" s="20">
        <f t="shared" si="5"/>
        <v>2.2994650500000047E-2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0.90402592999999998</v>
      </c>
      <c r="E119" s="28"/>
      <c r="F119" s="24">
        <f t="shared" si="3"/>
        <v>1.7901751999999993E-2</v>
      </c>
      <c r="G119" s="20">
        <f t="shared" si="4"/>
        <v>1.712592150000003E-2</v>
      </c>
      <c r="H119" s="20">
        <f t="shared" si="5"/>
        <v>2.2994650500000047E-2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0.93501437600000004</v>
      </c>
      <c r="E120" s="28"/>
      <c r="F120" s="24">
        <f t="shared" si="3"/>
        <v>1.3086694000000065E-2</v>
      </c>
      <c r="G120" s="20">
        <f t="shared" si="4"/>
        <v>1.3862524500000029E-2</v>
      </c>
      <c r="H120" s="20">
        <f t="shared" si="5"/>
        <v>2.2994650500000047E-2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0.92628547000000006</v>
      </c>
      <c r="E121" s="28"/>
      <c r="F121" s="24">
        <f t="shared" si="3"/>
        <v>4.3577880000000846E-3</v>
      </c>
      <c r="G121" s="20">
        <f t="shared" si="4"/>
        <v>5.1336185000000478E-3</v>
      </c>
      <c r="H121" s="20">
        <f t="shared" si="5"/>
        <v>2.2994650500000047E-2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0.90424585800000001</v>
      </c>
      <c r="E122" s="28"/>
      <c r="F122" s="24">
        <f t="shared" si="3"/>
        <v>1.7681823999999957E-2</v>
      </c>
      <c r="G122" s="20">
        <f t="shared" si="4"/>
        <v>1.6905993499999994E-2</v>
      </c>
      <c r="H122" s="20">
        <f t="shared" si="5"/>
        <v>2.2994650500000047E-2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0.88177871900000004</v>
      </c>
      <c r="E123" s="28"/>
      <c r="F123" s="24">
        <f t="shared" si="3"/>
        <v>4.0148962999999926E-2</v>
      </c>
      <c r="G123" s="20">
        <f t="shared" si="4"/>
        <v>3.9373132499999963E-2</v>
      </c>
      <c r="H123" s="20">
        <f t="shared" si="5"/>
        <v>2.2994650500000047E-2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0.93789541499999995</v>
      </c>
      <c r="E124" s="28"/>
      <c r="F124" s="24">
        <f t="shared" si="3"/>
        <v>1.5967732999999984E-2</v>
      </c>
      <c r="G124" s="20">
        <f t="shared" si="4"/>
        <v>1.6743563499999947E-2</v>
      </c>
      <c r="H124" s="20">
        <f t="shared" si="5"/>
        <v>2.2994650500000047E-2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0.93426872000000005</v>
      </c>
      <c r="E125" s="28"/>
      <c r="F125" s="24">
        <f t="shared" si="3"/>
        <v>1.2341038000000082E-2</v>
      </c>
      <c r="G125" s="20">
        <f t="shared" si="4"/>
        <v>1.3116868500000045E-2</v>
      </c>
      <c r="H125" s="20">
        <f t="shared" si="5"/>
        <v>2.2994650500000047E-2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0.93157722200000004</v>
      </c>
      <c r="E126" s="28"/>
      <c r="F126" s="24">
        <f t="shared" si="3"/>
        <v>9.6495400000000675E-3</v>
      </c>
      <c r="G126" s="20">
        <f t="shared" si="4"/>
        <v>1.0425370500000031E-2</v>
      </c>
      <c r="H126" s="20">
        <f t="shared" si="5"/>
        <v>2.2994650500000047E-2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0.92802647000000005</v>
      </c>
      <c r="E127" s="28"/>
      <c r="F127" s="24">
        <f t="shared" si="3"/>
        <v>6.0987880000000771E-3</v>
      </c>
      <c r="G127" s="20">
        <f t="shared" si="4"/>
        <v>6.8746185000000404E-3</v>
      </c>
      <c r="H127" s="20">
        <f t="shared" si="5"/>
        <v>2.2994650500000047E-2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0.93782784500000005</v>
      </c>
      <c r="E128" s="28"/>
      <c r="F128" s="24">
        <f t="shared" si="3"/>
        <v>1.5900163000000078E-2</v>
      </c>
      <c r="G128" s="20">
        <f t="shared" si="4"/>
        <v>1.6675993500000041E-2</v>
      </c>
      <c r="H128" s="20">
        <f t="shared" si="5"/>
        <v>2.2994650500000047E-2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0.89084949800000002</v>
      </c>
      <c r="E129" s="28"/>
      <c r="F129" s="24">
        <f t="shared" si="3"/>
        <v>3.1078183999999953E-2</v>
      </c>
      <c r="G129" s="20">
        <f t="shared" si="4"/>
        <v>3.030235349999999E-2</v>
      </c>
      <c r="H129" s="20">
        <f t="shared" si="5"/>
        <v>2.2994650500000047E-2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0.89615884700000004</v>
      </c>
      <c r="E130" s="28"/>
      <c r="F130" s="24">
        <f t="shared" si="3"/>
        <v>2.5768834999999934E-2</v>
      </c>
      <c r="G130" s="20">
        <f t="shared" si="4"/>
        <v>2.4993004499999971E-2</v>
      </c>
      <c r="H130" s="20">
        <f t="shared" si="5"/>
        <v>2.2994650500000047E-2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0.90439400800000003</v>
      </c>
      <c r="E131" s="28"/>
      <c r="F131" s="24">
        <f t="shared" si="3"/>
        <v>1.7533673999999944E-2</v>
      </c>
      <c r="G131" s="20">
        <f t="shared" si="4"/>
        <v>1.675784349999998E-2</v>
      </c>
      <c r="H131" s="20">
        <f t="shared" si="5"/>
        <v>2.2994650500000047E-2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0.93425355300000001</v>
      </c>
      <c r="E132" s="28"/>
      <c r="F132" s="24">
        <f t="shared" ref="F132:F195" si="6">ABS(D132-$E$229)</f>
        <v>1.2325871000000044E-2</v>
      </c>
      <c r="G132" s="20">
        <f t="shared" ref="G132:G195" si="7">ABS(D132-$E$1003)</f>
        <v>1.3101701500000007E-2</v>
      </c>
      <c r="H132" s="20">
        <f t="shared" ref="H132:H195" si="8">ABS($E$4-$E$1003)</f>
        <v>2.2994650500000047E-2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0.88639751</v>
      </c>
      <c r="E133" s="28"/>
      <c r="F133" s="24">
        <f t="shared" si="6"/>
        <v>3.5530171999999971E-2</v>
      </c>
      <c r="G133" s="20">
        <f t="shared" si="7"/>
        <v>3.4754341500000008E-2</v>
      </c>
      <c r="H133" s="20">
        <f t="shared" si="8"/>
        <v>2.2994650500000047E-2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0.89395287499999998</v>
      </c>
      <c r="E134" s="28"/>
      <c r="F134" s="24">
        <f t="shared" si="6"/>
        <v>2.797480699999999E-2</v>
      </c>
      <c r="G134" s="20">
        <f t="shared" si="7"/>
        <v>2.7198976500000027E-2</v>
      </c>
      <c r="H134" s="20">
        <f t="shared" si="8"/>
        <v>2.2994650500000047E-2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0.88621842500000003</v>
      </c>
      <c r="E135" s="28"/>
      <c r="F135" s="24">
        <f t="shared" si="6"/>
        <v>3.5709256999999939E-2</v>
      </c>
      <c r="G135" s="20">
        <f t="shared" si="7"/>
        <v>3.4933426499999976E-2</v>
      </c>
      <c r="H135" s="20">
        <f t="shared" si="8"/>
        <v>2.2994650500000047E-2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0.90334854200000003</v>
      </c>
      <c r="E136" s="28"/>
      <c r="F136" s="24">
        <f t="shared" si="6"/>
        <v>1.8579139999999938E-2</v>
      </c>
      <c r="G136" s="20">
        <f t="shared" si="7"/>
        <v>1.7803309499999975E-2</v>
      </c>
      <c r="H136" s="20">
        <f t="shared" si="8"/>
        <v>2.2994650500000047E-2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0.92045929800000004</v>
      </c>
      <c r="E137" s="28"/>
      <c r="F137" s="24">
        <f t="shared" si="6"/>
        <v>1.4683839999999337E-3</v>
      </c>
      <c r="G137" s="20">
        <f t="shared" si="7"/>
        <v>6.9255349999997051E-4</v>
      </c>
      <c r="H137" s="20">
        <f t="shared" si="8"/>
        <v>2.2994650500000047E-2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0.92910348499999995</v>
      </c>
      <c r="E138" s="28"/>
      <c r="F138" s="24">
        <f t="shared" si="6"/>
        <v>7.1758029999999806E-3</v>
      </c>
      <c r="G138" s="20">
        <f t="shared" si="7"/>
        <v>7.9516334999999438E-3</v>
      </c>
      <c r="H138" s="20">
        <f t="shared" si="8"/>
        <v>2.2994650500000047E-2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0.88822533199999998</v>
      </c>
      <c r="E139" s="28"/>
      <c r="F139" s="24">
        <f t="shared" si="6"/>
        <v>3.3702349999999992E-2</v>
      </c>
      <c r="G139" s="20">
        <f t="shared" si="7"/>
        <v>3.2926519500000029E-2</v>
      </c>
      <c r="H139" s="20">
        <f t="shared" si="8"/>
        <v>2.2994650500000047E-2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0.88038218800000001</v>
      </c>
      <c r="E140" s="28"/>
      <c r="F140" s="24">
        <f t="shared" si="6"/>
        <v>4.1545493999999961E-2</v>
      </c>
      <c r="G140" s="20">
        <f t="shared" si="7"/>
        <v>4.0769663499999997E-2</v>
      </c>
      <c r="H140" s="20">
        <f t="shared" si="8"/>
        <v>2.2994650500000047E-2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0.91478182799999996</v>
      </c>
      <c r="E141" s="28"/>
      <c r="F141" s="24">
        <f t="shared" si="6"/>
        <v>7.145854000000007E-3</v>
      </c>
      <c r="G141" s="20">
        <f t="shared" si="7"/>
        <v>6.3700235000000438E-3</v>
      </c>
      <c r="H141" s="20">
        <f t="shared" si="8"/>
        <v>2.2994650500000047E-2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0.890007412</v>
      </c>
      <c r="E142" s="28"/>
      <c r="F142" s="24">
        <f t="shared" si="6"/>
        <v>3.1920269999999973E-2</v>
      </c>
      <c r="G142" s="20">
        <f t="shared" si="7"/>
        <v>3.114443950000001E-2</v>
      </c>
      <c r="H142" s="20">
        <f t="shared" si="8"/>
        <v>2.2994650500000047E-2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0.90666487100000004</v>
      </c>
      <c r="E143" s="28"/>
      <c r="F143" s="24">
        <f t="shared" si="6"/>
        <v>1.5262810999999932E-2</v>
      </c>
      <c r="G143" s="20">
        <f t="shared" si="7"/>
        <v>1.4486980499999969E-2</v>
      </c>
      <c r="H143" s="20">
        <f t="shared" si="8"/>
        <v>2.2994650500000047E-2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0.948167172</v>
      </c>
      <c r="E144" s="28"/>
      <c r="F144" s="24">
        <f t="shared" si="6"/>
        <v>2.6239490000000032E-2</v>
      </c>
      <c r="G144" s="20">
        <f t="shared" si="7"/>
        <v>2.7015320499999995E-2</v>
      </c>
      <c r="H144" s="20">
        <f t="shared" si="8"/>
        <v>2.2994650500000047E-2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0.88456868</v>
      </c>
      <c r="E145" s="28"/>
      <c r="F145" s="24">
        <f t="shared" si="6"/>
        <v>3.7359001999999975E-2</v>
      </c>
      <c r="G145" s="20">
        <f t="shared" si="7"/>
        <v>3.6583171500000011E-2</v>
      </c>
      <c r="H145" s="20">
        <f t="shared" si="8"/>
        <v>2.2994650500000047E-2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0.91421306700000005</v>
      </c>
      <c r="E146" s="28"/>
      <c r="F146" s="24">
        <f t="shared" si="6"/>
        <v>7.7146149999999247E-3</v>
      </c>
      <c r="G146" s="20">
        <f t="shared" si="7"/>
        <v>6.9387844999999615E-3</v>
      </c>
      <c r="H146" s="20">
        <f t="shared" si="8"/>
        <v>2.2994650500000047E-2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0.94397055799999996</v>
      </c>
      <c r="E147" s="28"/>
      <c r="F147" s="24">
        <f t="shared" si="6"/>
        <v>2.2042875999999989E-2</v>
      </c>
      <c r="G147" s="20">
        <f t="shared" si="7"/>
        <v>2.2818706499999952E-2</v>
      </c>
      <c r="H147" s="20">
        <f t="shared" si="8"/>
        <v>2.2994650500000047E-2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0.90632686699999998</v>
      </c>
      <c r="E148" s="28"/>
      <c r="F148" s="24">
        <f t="shared" si="6"/>
        <v>1.560081499999999E-2</v>
      </c>
      <c r="G148" s="20">
        <f t="shared" si="7"/>
        <v>1.4824984500000027E-2</v>
      </c>
      <c r="H148" s="20">
        <f t="shared" si="8"/>
        <v>2.2994650500000047E-2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0.94007294799999996</v>
      </c>
      <c r="E149" s="28"/>
      <c r="F149" s="24">
        <f t="shared" si="6"/>
        <v>1.8145265999999993E-2</v>
      </c>
      <c r="G149" s="20">
        <f t="shared" si="7"/>
        <v>1.8921096499999956E-2</v>
      </c>
      <c r="H149" s="20">
        <f t="shared" si="8"/>
        <v>2.2994650500000047E-2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0.89477401300000003</v>
      </c>
      <c r="E150" s="28"/>
      <c r="F150" s="24">
        <f t="shared" si="6"/>
        <v>2.7153668999999936E-2</v>
      </c>
      <c r="G150" s="20">
        <f t="shared" si="7"/>
        <v>2.6377838499999973E-2</v>
      </c>
      <c r="H150" s="20">
        <f t="shared" si="8"/>
        <v>2.2994650500000047E-2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0.88741380800000003</v>
      </c>
      <c r="E151" s="28"/>
      <c r="F151" s="24">
        <f t="shared" si="6"/>
        <v>3.4513873999999944E-2</v>
      </c>
      <c r="G151" s="20">
        <f t="shared" si="7"/>
        <v>3.3738043499999981E-2</v>
      </c>
      <c r="H151" s="20">
        <f t="shared" si="8"/>
        <v>2.2994650500000047E-2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0.94460658099999995</v>
      </c>
      <c r="E152" s="28"/>
      <c r="F152" s="24">
        <f t="shared" si="6"/>
        <v>2.2678898999999975E-2</v>
      </c>
      <c r="G152" s="20">
        <f t="shared" si="7"/>
        <v>2.3454729499999938E-2</v>
      </c>
      <c r="H152" s="20">
        <f t="shared" si="8"/>
        <v>2.2994650500000047E-2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2.2994650500000047E-2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2.2994650500000047E-2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2.2994650500000047E-2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2.2994650500000047E-2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2.2994650500000047E-2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2.2994650500000047E-2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2.2994650500000047E-2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2.2994650500000047E-2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2.2994650500000047E-2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2.2994650500000047E-2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2.2994650500000047E-2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2.2994650500000047E-2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2.2994650500000047E-2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2.2994650500000047E-2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2.2994650500000047E-2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2.2994650500000047E-2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2.2994650500000047E-2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2.2994650500000047E-2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2.2994650500000047E-2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2.2994650500000047E-2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2.2994650500000047E-2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2.2994650500000047E-2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2.2994650500000047E-2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2.2994650500000047E-2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2.2994650500000047E-2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2.2994650500000047E-2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2.2994650500000047E-2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2.2994650500000047E-2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2.2994650500000047E-2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2.2994650500000047E-2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2.2994650500000047E-2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2.2994650500000047E-2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2.2994650500000047E-2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2.2994650500000047E-2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2.2994650500000047E-2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2.2994650500000047E-2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2.2994650500000047E-2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2.2994650500000047E-2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2.2994650500000047E-2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2.2994650500000047E-2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2.2994650500000047E-2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2.2994650500000047E-2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2.2994650500000047E-2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2.2994650500000047E-2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2.2994650500000047E-2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2.2994650500000047E-2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2.2994650500000047E-2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2.2994650500000047E-2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2.2994650500000047E-2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2.2994650500000047E-2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2.2994650500000047E-2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2.2994650500000047E-2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2.2994650500000047E-2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2.2994650500000047E-2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2.2994650500000047E-2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2.2994650500000047E-2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2.2994650500000047E-2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2.2994650500000047E-2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2.2994650500000047E-2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2.2994650500000047E-2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2.2994650500000047E-2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2.2994650500000047E-2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2.2994650500000047E-2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2.2994650500000047E-2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2.2994650500000047E-2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2.2994650500000047E-2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2.2994650500000047E-2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2.2994650500000047E-2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2.2994650500000047E-2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2.2994650500000047E-2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2.2994650500000047E-2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2.2994650500000047E-2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2.2994650500000047E-2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2.2994650500000047E-2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2.2994650500000047E-2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2.2994650500000047E-2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2.2994650500000047E-2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2.2994650500000047E-2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2.2994650500000047E-2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2.2994650500000047E-2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2.2994650500000047E-2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2.2994650500000047E-2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2.2994650500000047E-2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2.2994650500000047E-2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2.2994650500000047E-2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2.2994650500000047E-2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2.2994650500000047E-2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2.2994650500000047E-2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2.2994650500000047E-2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2.2994650500000047E-2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2.2994650500000047E-2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2.2994650500000047E-2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2.2994650500000047E-2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2.2994650500000047E-2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2.2994650500000047E-2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2.2994650500000047E-2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2.2994650500000047E-2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2.2994650500000047E-2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2.2994650500000047E-2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2.2994650500000047E-2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0.30543252300000001</v>
      </c>
      <c r="E253" s="22" t="s">
        <v>14</v>
      </c>
      <c r="F253" s="20">
        <f>ABS(D253-$E$479)</f>
        <v>0.618535222</v>
      </c>
      <c r="G253" s="20">
        <f t="shared" si="10"/>
        <v>0.6157193285</v>
      </c>
      <c r="H253" s="20">
        <f>ABS($E$254-$E$1003)</f>
        <v>2.4549039499999981E-2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0.21877580399999999</v>
      </c>
      <c r="E254" s="27">
        <f>MEDIAN(D253:D477)</f>
        <v>0.89660281200000003</v>
      </c>
      <c r="F254" s="20">
        <f t="shared" ref="F254:F317" si="12">ABS(D254-$E$479)</f>
        <v>0.70519194100000004</v>
      </c>
      <c r="G254" s="20">
        <f t="shared" si="10"/>
        <v>0.70237604750000004</v>
      </c>
      <c r="H254" s="20">
        <f t="shared" ref="H254:H317" si="13">ABS($E$254-$E$1003)</f>
        <v>2.4549039499999981E-2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0.26783026199999999</v>
      </c>
      <c r="E255" s="28"/>
      <c r="F255" s="20">
        <f t="shared" si="12"/>
        <v>0.65613748299999997</v>
      </c>
      <c r="G255" s="20">
        <f t="shared" si="10"/>
        <v>0.65332158949999997</v>
      </c>
      <c r="H255" s="20">
        <f t="shared" si="13"/>
        <v>2.4549039499999981E-2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0.30777924800000001</v>
      </c>
      <c r="E256" s="28"/>
      <c r="F256" s="20">
        <f t="shared" si="12"/>
        <v>0.616188497</v>
      </c>
      <c r="G256" s="20">
        <f t="shared" si="10"/>
        <v>0.6133726035</v>
      </c>
      <c r="H256" s="20">
        <f t="shared" si="13"/>
        <v>2.4549039499999981E-2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0.24510989799999999</v>
      </c>
      <c r="E257" s="28"/>
      <c r="F257" s="20">
        <f t="shared" si="12"/>
        <v>0.67885784699999996</v>
      </c>
      <c r="G257" s="20">
        <f t="shared" si="10"/>
        <v>0.67604195349999996</v>
      </c>
      <c r="H257" s="20">
        <f t="shared" si="13"/>
        <v>2.4549039499999981E-2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0.29320083800000002</v>
      </c>
      <c r="E258" s="28"/>
      <c r="F258" s="20">
        <f t="shared" si="12"/>
        <v>0.63076690699999993</v>
      </c>
      <c r="G258" s="20">
        <f t="shared" si="10"/>
        <v>0.62795101349999993</v>
      </c>
      <c r="H258" s="20">
        <f t="shared" si="13"/>
        <v>2.4549039499999981E-2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0.25059655600000003</v>
      </c>
      <c r="E259" s="28"/>
      <c r="F259" s="20">
        <f t="shared" si="12"/>
        <v>0.67337118900000004</v>
      </c>
      <c r="G259" s="20">
        <f t="shared" si="10"/>
        <v>0.67055529550000004</v>
      </c>
      <c r="H259" s="20">
        <f t="shared" si="13"/>
        <v>2.4549039499999981E-2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0.30189786899999999</v>
      </c>
      <c r="E260" s="28"/>
      <c r="F260" s="20">
        <f t="shared" si="12"/>
        <v>0.62206987600000008</v>
      </c>
      <c r="G260" s="20">
        <f t="shared" ref="G260:G323" si="14">ABS(D260-$E$1003)</f>
        <v>0.61925398250000008</v>
      </c>
      <c r="H260" s="20">
        <f t="shared" si="13"/>
        <v>2.4549039499999981E-2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0.27651127800000003</v>
      </c>
      <c r="E261" s="28"/>
      <c r="F261" s="20">
        <f t="shared" si="12"/>
        <v>0.64745646700000004</v>
      </c>
      <c r="G261" s="20">
        <f t="shared" si="14"/>
        <v>0.64464057350000004</v>
      </c>
      <c r="H261" s="20">
        <f t="shared" si="13"/>
        <v>2.4549039499999981E-2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0.30292302300000001</v>
      </c>
      <c r="E262" s="28"/>
      <c r="F262" s="20">
        <f t="shared" si="12"/>
        <v>0.62104472199999994</v>
      </c>
      <c r="G262" s="20">
        <f t="shared" si="14"/>
        <v>0.61822882849999994</v>
      </c>
      <c r="H262" s="20">
        <f t="shared" si="13"/>
        <v>2.4549039499999981E-2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0.25990643400000002</v>
      </c>
      <c r="E263" s="28"/>
      <c r="F263" s="20">
        <f t="shared" si="12"/>
        <v>0.66406131099999999</v>
      </c>
      <c r="G263" s="20">
        <f t="shared" si="14"/>
        <v>0.66124541749999999</v>
      </c>
      <c r="H263" s="20">
        <f t="shared" si="13"/>
        <v>2.4549039499999981E-2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0.21847069099999999</v>
      </c>
      <c r="E264" s="28"/>
      <c r="F264" s="20">
        <f t="shared" si="12"/>
        <v>0.70549705400000007</v>
      </c>
      <c r="G264" s="20">
        <f t="shared" si="14"/>
        <v>0.70268116050000007</v>
      </c>
      <c r="H264" s="20">
        <f t="shared" si="13"/>
        <v>2.4549039499999981E-2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0.22676179599999999</v>
      </c>
      <c r="E265" s="28"/>
      <c r="F265" s="20">
        <f t="shared" si="12"/>
        <v>0.69720594899999999</v>
      </c>
      <c r="G265" s="20">
        <f t="shared" si="14"/>
        <v>0.69439005549999999</v>
      </c>
      <c r="H265" s="20">
        <f t="shared" si="13"/>
        <v>2.4549039499999981E-2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0.28777024800000001</v>
      </c>
      <c r="E266" s="28"/>
      <c r="F266" s="20">
        <f t="shared" si="12"/>
        <v>0.63619749699999995</v>
      </c>
      <c r="G266" s="20">
        <f t="shared" si="14"/>
        <v>0.63338160349999995</v>
      </c>
      <c r="H266" s="20">
        <f t="shared" si="13"/>
        <v>2.4549039499999981E-2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0.28983362800000001</v>
      </c>
      <c r="E267" s="28"/>
      <c r="F267" s="20">
        <f t="shared" si="12"/>
        <v>0.634134117</v>
      </c>
      <c r="G267" s="20">
        <f t="shared" si="14"/>
        <v>0.6313182235</v>
      </c>
      <c r="H267" s="20">
        <f t="shared" si="13"/>
        <v>2.4549039499999981E-2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0.27599072800000002</v>
      </c>
      <c r="E268" s="28"/>
      <c r="F268" s="20">
        <f t="shared" si="12"/>
        <v>0.64797701699999999</v>
      </c>
      <c r="G268" s="20">
        <f t="shared" si="14"/>
        <v>0.64516112349999999</v>
      </c>
      <c r="H268" s="20">
        <f t="shared" si="13"/>
        <v>2.4549039499999981E-2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0.28043145800000002</v>
      </c>
      <c r="E269" s="28"/>
      <c r="F269" s="20">
        <f t="shared" si="12"/>
        <v>0.64353628699999998</v>
      </c>
      <c r="G269" s="20">
        <f t="shared" si="14"/>
        <v>0.64072039349999999</v>
      </c>
      <c r="H269" s="20">
        <f t="shared" si="13"/>
        <v>2.4549039499999981E-2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0.304834665</v>
      </c>
      <c r="E270" s="28"/>
      <c r="F270" s="20">
        <f t="shared" si="12"/>
        <v>0.61913308</v>
      </c>
      <c r="G270" s="20">
        <f t="shared" si="14"/>
        <v>0.6163171865</v>
      </c>
      <c r="H270" s="20">
        <f t="shared" si="13"/>
        <v>2.4549039499999981E-2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0.247245092</v>
      </c>
      <c r="E271" s="28"/>
      <c r="F271" s="20">
        <f t="shared" si="12"/>
        <v>0.67672265300000001</v>
      </c>
      <c r="G271" s="20">
        <f t="shared" si="14"/>
        <v>0.67390675950000001</v>
      </c>
      <c r="H271" s="20">
        <f t="shared" si="13"/>
        <v>2.4549039499999981E-2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0.25144470699999999</v>
      </c>
      <c r="E272" s="28"/>
      <c r="F272" s="20">
        <f t="shared" si="12"/>
        <v>0.67252303800000002</v>
      </c>
      <c r="G272" s="20">
        <f t="shared" si="14"/>
        <v>0.66970714450000002</v>
      </c>
      <c r="H272" s="20">
        <f t="shared" si="13"/>
        <v>2.4549039499999981E-2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0.25409926700000002</v>
      </c>
      <c r="E273" s="28"/>
      <c r="F273" s="20">
        <f t="shared" si="12"/>
        <v>0.66986847799999993</v>
      </c>
      <c r="G273" s="20">
        <f t="shared" si="14"/>
        <v>0.66705258449999993</v>
      </c>
      <c r="H273" s="20">
        <f t="shared" si="13"/>
        <v>2.4549039499999981E-2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0.27352023399999997</v>
      </c>
      <c r="E274" s="28"/>
      <c r="F274" s="20">
        <f t="shared" si="12"/>
        <v>0.65044751100000009</v>
      </c>
      <c r="G274" s="20">
        <f t="shared" si="14"/>
        <v>0.64763161750000009</v>
      </c>
      <c r="H274" s="20">
        <f t="shared" si="13"/>
        <v>2.4549039499999981E-2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0.260255915</v>
      </c>
      <c r="E275" s="28"/>
      <c r="F275" s="20">
        <f t="shared" si="12"/>
        <v>0.66371183</v>
      </c>
      <c r="G275" s="20">
        <f t="shared" si="14"/>
        <v>0.6608959365</v>
      </c>
      <c r="H275" s="20">
        <f t="shared" si="13"/>
        <v>2.4549039499999981E-2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0.24042830400000001</v>
      </c>
      <c r="E276" s="28"/>
      <c r="F276" s="20">
        <f t="shared" si="12"/>
        <v>0.68353944099999997</v>
      </c>
      <c r="G276" s="20">
        <f t="shared" si="14"/>
        <v>0.68072354749999997</v>
      </c>
      <c r="H276" s="20">
        <f t="shared" si="13"/>
        <v>2.4549039499999981E-2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0.26972456299999997</v>
      </c>
      <c r="E277" s="28"/>
      <c r="F277" s="20">
        <f t="shared" si="12"/>
        <v>0.65424318200000009</v>
      </c>
      <c r="G277" s="20">
        <f t="shared" si="14"/>
        <v>0.65142728850000009</v>
      </c>
      <c r="H277" s="20">
        <f t="shared" si="13"/>
        <v>2.4549039499999981E-2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0.29768120399999998</v>
      </c>
      <c r="E278" s="28"/>
      <c r="F278" s="20">
        <f t="shared" si="12"/>
        <v>0.62628654100000003</v>
      </c>
      <c r="G278" s="20">
        <f t="shared" si="14"/>
        <v>0.62347064750000003</v>
      </c>
      <c r="H278" s="20">
        <f t="shared" si="13"/>
        <v>2.4549039499999981E-2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0.28765682799999998</v>
      </c>
      <c r="E279" s="28"/>
      <c r="F279" s="20">
        <f t="shared" si="12"/>
        <v>0.63631091700000009</v>
      </c>
      <c r="G279" s="20">
        <f t="shared" si="14"/>
        <v>0.63349502350000009</v>
      </c>
      <c r="H279" s="20">
        <f t="shared" si="13"/>
        <v>2.4549039499999981E-2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0.30717139199999999</v>
      </c>
      <c r="E280" s="28"/>
      <c r="F280" s="20">
        <f t="shared" si="12"/>
        <v>0.61679635300000002</v>
      </c>
      <c r="G280" s="20">
        <f t="shared" si="14"/>
        <v>0.61398045950000002</v>
      </c>
      <c r="H280" s="20">
        <f t="shared" si="13"/>
        <v>2.4549039499999981E-2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0.29986013700000003</v>
      </c>
      <c r="E281" s="28"/>
      <c r="F281" s="20">
        <f t="shared" si="12"/>
        <v>0.62410760799999998</v>
      </c>
      <c r="G281" s="20">
        <f t="shared" si="14"/>
        <v>0.62129171449999998</v>
      </c>
      <c r="H281" s="20">
        <f t="shared" si="13"/>
        <v>2.4549039499999981E-2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0.21887658900000001</v>
      </c>
      <c r="E282" s="28"/>
      <c r="F282" s="20">
        <f t="shared" si="12"/>
        <v>0.70509115599999994</v>
      </c>
      <c r="G282" s="20">
        <f t="shared" si="14"/>
        <v>0.70227526249999994</v>
      </c>
      <c r="H282" s="20">
        <f t="shared" si="13"/>
        <v>2.4549039499999981E-2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0.27675148599999999</v>
      </c>
      <c r="E283" s="28"/>
      <c r="F283" s="20">
        <f t="shared" si="12"/>
        <v>0.64721625900000002</v>
      </c>
      <c r="G283" s="20">
        <f t="shared" si="14"/>
        <v>0.64440036550000002</v>
      </c>
      <c r="H283" s="20">
        <f t="shared" si="13"/>
        <v>2.4549039499999981E-2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0.29887532700000002</v>
      </c>
      <c r="E284" s="28"/>
      <c r="F284" s="20">
        <f t="shared" si="12"/>
        <v>0.62509241799999993</v>
      </c>
      <c r="G284" s="20">
        <f t="shared" si="14"/>
        <v>0.62227652449999993</v>
      </c>
      <c r="H284" s="20">
        <f t="shared" si="13"/>
        <v>2.4549039499999981E-2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0.25381663199999999</v>
      </c>
      <c r="E285" s="28"/>
      <c r="F285" s="20">
        <f t="shared" si="12"/>
        <v>0.67015111299999996</v>
      </c>
      <c r="G285" s="20">
        <f t="shared" si="14"/>
        <v>0.66733521949999997</v>
      </c>
      <c r="H285" s="20">
        <f t="shared" si="13"/>
        <v>2.4549039499999981E-2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0.24910337499999999</v>
      </c>
      <c r="E286" s="28"/>
      <c r="F286" s="20">
        <f t="shared" si="12"/>
        <v>0.67486436999999999</v>
      </c>
      <c r="G286" s="20">
        <f t="shared" si="14"/>
        <v>0.67204847649999999</v>
      </c>
      <c r="H286" s="20">
        <f t="shared" si="13"/>
        <v>2.4549039499999981E-2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0.25831260900000003</v>
      </c>
      <c r="E287" s="28"/>
      <c r="F287" s="20">
        <f t="shared" si="12"/>
        <v>0.66565513600000004</v>
      </c>
      <c r="G287" s="20">
        <f t="shared" si="14"/>
        <v>0.66283924250000004</v>
      </c>
      <c r="H287" s="20">
        <f t="shared" si="13"/>
        <v>2.4549039499999981E-2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0.27326691199999997</v>
      </c>
      <c r="E288" s="28"/>
      <c r="F288" s="20">
        <f t="shared" si="12"/>
        <v>0.65070083300000003</v>
      </c>
      <c r="G288" s="20">
        <f t="shared" si="14"/>
        <v>0.64788493950000003</v>
      </c>
      <c r="H288" s="20">
        <f t="shared" si="13"/>
        <v>2.4549039499999981E-2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0.22163247799999999</v>
      </c>
      <c r="E289" s="28"/>
      <c r="F289" s="20">
        <f t="shared" si="12"/>
        <v>0.70233526700000004</v>
      </c>
      <c r="G289" s="20">
        <f t="shared" si="14"/>
        <v>0.69951937350000004</v>
      </c>
      <c r="H289" s="20">
        <f t="shared" si="13"/>
        <v>2.4549039499999981E-2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0.26237201700000001</v>
      </c>
      <c r="E290" s="28"/>
      <c r="F290" s="20">
        <f t="shared" si="12"/>
        <v>0.66159572799999999</v>
      </c>
      <c r="G290" s="20">
        <f t="shared" si="14"/>
        <v>0.65877983449999999</v>
      </c>
      <c r="H290" s="20">
        <f t="shared" si="13"/>
        <v>2.4549039499999981E-2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0.26188044500000002</v>
      </c>
      <c r="E291" s="28"/>
      <c r="F291" s="20">
        <f t="shared" si="12"/>
        <v>0.66208730000000005</v>
      </c>
      <c r="G291" s="20">
        <f t="shared" si="14"/>
        <v>0.65927140650000005</v>
      </c>
      <c r="H291" s="20">
        <f t="shared" si="13"/>
        <v>2.4549039499999981E-2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0.23379153699999999</v>
      </c>
      <c r="E292" s="28"/>
      <c r="F292" s="20">
        <f t="shared" si="12"/>
        <v>0.69017620800000001</v>
      </c>
      <c r="G292" s="20">
        <f t="shared" si="14"/>
        <v>0.68736031450000001</v>
      </c>
      <c r="H292" s="20">
        <f t="shared" si="13"/>
        <v>2.4549039499999981E-2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0.27515946000000002</v>
      </c>
      <c r="E293" s="28"/>
      <c r="F293" s="20">
        <f t="shared" si="12"/>
        <v>0.64880828499999998</v>
      </c>
      <c r="G293" s="20">
        <f t="shared" si="14"/>
        <v>0.64599239149999998</v>
      </c>
      <c r="H293" s="20">
        <f t="shared" si="13"/>
        <v>2.4549039499999981E-2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0.29497083099999999</v>
      </c>
      <c r="E294" s="28"/>
      <c r="F294" s="20">
        <f t="shared" si="12"/>
        <v>0.62899691400000002</v>
      </c>
      <c r="G294" s="20">
        <f t="shared" si="14"/>
        <v>0.62618102050000002</v>
      </c>
      <c r="H294" s="20">
        <f t="shared" si="13"/>
        <v>2.4549039499999981E-2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0.26742552600000002</v>
      </c>
      <c r="E295" s="28"/>
      <c r="F295" s="20">
        <f t="shared" si="12"/>
        <v>0.65654221899999998</v>
      </c>
      <c r="G295" s="20">
        <f t="shared" si="14"/>
        <v>0.65372632549999998</v>
      </c>
      <c r="H295" s="20">
        <f t="shared" si="13"/>
        <v>2.4549039499999981E-2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0.28449928899999999</v>
      </c>
      <c r="E296" s="28"/>
      <c r="F296" s="20">
        <f t="shared" si="12"/>
        <v>0.63946845600000002</v>
      </c>
      <c r="G296" s="20">
        <f t="shared" si="14"/>
        <v>0.63665256250000002</v>
      </c>
      <c r="H296" s="20">
        <f t="shared" si="13"/>
        <v>2.4549039499999981E-2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0.257214269</v>
      </c>
      <c r="E297" s="28"/>
      <c r="F297" s="20">
        <f t="shared" si="12"/>
        <v>0.66675347600000001</v>
      </c>
      <c r="G297" s="20">
        <f t="shared" si="14"/>
        <v>0.66393758250000001</v>
      </c>
      <c r="H297" s="20">
        <f t="shared" si="13"/>
        <v>2.4549039499999981E-2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0.30626798900000002</v>
      </c>
      <c r="E298" s="28"/>
      <c r="F298" s="20">
        <f t="shared" si="12"/>
        <v>0.61769975599999993</v>
      </c>
      <c r="G298" s="20">
        <f t="shared" si="14"/>
        <v>0.61488386249999993</v>
      </c>
      <c r="H298" s="20">
        <f t="shared" si="13"/>
        <v>2.4549039499999981E-2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0.29665118000000001</v>
      </c>
      <c r="E299" s="28"/>
      <c r="F299" s="20">
        <f t="shared" si="12"/>
        <v>0.62731656499999999</v>
      </c>
      <c r="G299" s="20">
        <f t="shared" si="14"/>
        <v>0.62450067149999999</v>
      </c>
      <c r="H299" s="20">
        <f t="shared" si="13"/>
        <v>2.4549039499999981E-2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0.23089618200000001</v>
      </c>
      <c r="E300" s="28"/>
      <c r="F300" s="20">
        <f t="shared" si="12"/>
        <v>0.69307156299999995</v>
      </c>
      <c r="G300" s="20">
        <f t="shared" si="14"/>
        <v>0.69025566949999995</v>
      </c>
      <c r="H300" s="20">
        <f t="shared" si="13"/>
        <v>2.4549039499999981E-2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0.29151564800000002</v>
      </c>
      <c r="E301" s="28"/>
      <c r="F301" s="20">
        <f t="shared" si="12"/>
        <v>0.63245209700000005</v>
      </c>
      <c r="G301" s="20">
        <f t="shared" si="14"/>
        <v>0.62963620350000005</v>
      </c>
      <c r="H301" s="20">
        <f t="shared" si="13"/>
        <v>2.4549039499999981E-2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0.26569225400000002</v>
      </c>
      <c r="E302" s="28"/>
      <c r="F302" s="20">
        <f t="shared" si="12"/>
        <v>0.65827549099999993</v>
      </c>
      <c r="G302" s="20">
        <f t="shared" si="14"/>
        <v>0.65545959749999994</v>
      </c>
      <c r="H302" s="20">
        <f t="shared" si="13"/>
        <v>2.4549039499999981E-2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0.22826682600000001</v>
      </c>
      <c r="E303" s="28"/>
      <c r="F303" s="20">
        <f t="shared" si="12"/>
        <v>0.69570091899999997</v>
      </c>
      <c r="G303" s="20">
        <f t="shared" si="14"/>
        <v>0.69288502549999997</v>
      </c>
      <c r="H303" s="20">
        <f t="shared" si="13"/>
        <v>2.4549039499999981E-2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0.25251145699999999</v>
      </c>
      <c r="E304" s="28"/>
      <c r="F304" s="20">
        <f t="shared" si="12"/>
        <v>0.67145628800000001</v>
      </c>
      <c r="G304" s="20">
        <f t="shared" si="14"/>
        <v>0.66864039450000001</v>
      </c>
      <c r="H304" s="20">
        <f t="shared" si="13"/>
        <v>2.4549039499999981E-2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0.26839500399999999</v>
      </c>
      <c r="E305" s="28"/>
      <c r="F305" s="20">
        <f t="shared" si="12"/>
        <v>0.65557274100000007</v>
      </c>
      <c r="G305" s="20">
        <f t="shared" si="14"/>
        <v>0.65275684750000007</v>
      </c>
      <c r="H305" s="20">
        <f t="shared" si="13"/>
        <v>2.4549039499999981E-2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0.30165820900000001</v>
      </c>
      <c r="E306" s="28"/>
      <c r="F306" s="20">
        <f t="shared" si="12"/>
        <v>0.62230953599999994</v>
      </c>
      <c r="G306" s="20">
        <f t="shared" si="14"/>
        <v>0.61949364249999994</v>
      </c>
      <c r="H306" s="20">
        <f t="shared" si="13"/>
        <v>2.4549039499999981E-2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0.28440685700000001</v>
      </c>
      <c r="E307" s="28"/>
      <c r="F307" s="20">
        <f t="shared" si="12"/>
        <v>0.63956088799999999</v>
      </c>
      <c r="G307" s="20">
        <f t="shared" si="14"/>
        <v>0.63674499449999999</v>
      </c>
      <c r="H307" s="20">
        <f t="shared" si="13"/>
        <v>2.4549039499999981E-2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0.30406523899999999</v>
      </c>
      <c r="E308" s="28"/>
      <c r="F308" s="20">
        <f t="shared" si="12"/>
        <v>0.61990250600000008</v>
      </c>
      <c r="G308" s="20">
        <f t="shared" si="14"/>
        <v>0.61708661250000008</v>
      </c>
      <c r="H308" s="20">
        <f t="shared" si="13"/>
        <v>2.4549039499999981E-2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0.306483648</v>
      </c>
      <c r="E309" s="28"/>
      <c r="F309" s="20">
        <f t="shared" si="12"/>
        <v>0.61748409699999995</v>
      </c>
      <c r="G309" s="20">
        <f t="shared" si="14"/>
        <v>0.61466820349999995</v>
      </c>
      <c r="H309" s="20">
        <f t="shared" si="13"/>
        <v>2.4549039499999981E-2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0.230023851</v>
      </c>
      <c r="E310" s="28"/>
      <c r="F310" s="20">
        <f t="shared" si="12"/>
        <v>0.69394389400000001</v>
      </c>
      <c r="G310" s="20">
        <f t="shared" si="14"/>
        <v>0.69112800050000001</v>
      </c>
      <c r="H310" s="20">
        <f t="shared" si="13"/>
        <v>2.4549039499999981E-2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0.22901023200000001</v>
      </c>
      <c r="E311" s="28"/>
      <c r="F311" s="20">
        <f t="shared" si="12"/>
        <v>0.69495751299999997</v>
      </c>
      <c r="G311" s="20">
        <f t="shared" si="14"/>
        <v>0.69214161949999997</v>
      </c>
      <c r="H311" s="20">
        <f t="shared" si="13"/>
        <v>2.4549039499999981E-2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0.25340749400000001</v>
      </c>
      <c r="E312" s="28"/>
      <c r="F312" s="20">
        <f t="shared" si="12"/>
        <v>0.67056025099999994</v>
      </c>
      <c r="G312" s="20">
        <f t="shared" si="14"/>
        <v>0.66774435749999994</v>
      </c>
      <c r="H312" s="20">
        <f t="shared" si="13"/>
        <v>2.4549039499999981E-2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0.300995291</v>
      </c>
      <c r="E313" s="28"/>
      <c r="F313" s="20">
        <f t="shared" si="12"/>
        <v>0.62297245400000001</v>
      </c>
      <c r="G313" s="20">
        <f t="shared" si="14"/>
        <v>0.62015656050000001</v>
      </c>
      <c r="H313" s="20">
        <f t="shared" si="13"/>
        <v>2.4549039499999981E-2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0.27549994100000003</v>
      </c>
      <c r="E314" s="28"/>
      <c r="F314" s="20">
        <f t="shared" si="12"/>
        <v>0.64846780400000004</v>
      </c>
      <c r="G314" s="20">
        <f t="shared" si="14"/>
        <v>0.64565191050000004</v>
      </c>
      <c r="H314" s="20">
        <f t="shared" si="13"/>
        <v>2.4549039499999981E-2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0.29214068700000001</v>
      </c>
      <c r="E315" s="28"/>
      <c r="F315" s="20">
        <f t="shared" si="12"/>
        <v>0.63182705800000005</v>
      </c>
      <c r="G315" s="20">
        <f t="shared" si="14"/>
        <v>0.62901116450000005</v>
      </c>
      <c r="H315" s="20">
        <f t="shared" si="13"/>
        <v>2.4549039499999981E-2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0.26594369400000001</v>
      </c>
      <c r="E316" s="28"/>
      <c r="F316" s="20">
        <f t="shared" si="12"/>
        <v>0.65802405099999994</v>
      </c>
      <c r="G316" s="20">
        <f t="shared" si="14"/>
        <v>0.65520815749999994</v>
      </c>
      <c r="H316" s="20">
        <f t="shared" si="13"/>
        <v>2.4549039499999981E-2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0.23931598500000001</v>
      </c>
      <c r="E317" s="28"/>
      <c r="F317" s="20">
        <f t="shared" si="12"/>
        <v>0.68465175999999994</v>
      </c>
      <c r="G317" s="20">
        <f t="shared" si="14"/>
        <v>0.68183586649999994</v>
      </c>
      <c r="H317" s="20">
        <f t="shared" si="13"/>
        <v>2.4549039499999981E-2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0.26974299499999999</v>
      </c>
      <c r="E318" s="28"/>
      <c r="F318" s="20">
        <f t="shared" ref="F318:F381" si="15">ABS(D318-$E$479)</f>
        <v>0.65422475000000002</v>
      </c>
      <c r="G318" s="20">
        <f t="shared" si="14"/>
        <v>0.65140885650000002</v>
      </c>
      <c r="H318" s="20">
        <f t="shared" ref="H318:H381" si="16">ABS($E$254-$E$1003)</f>
        <v>2.4549039499999981E-2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0.25483759</v>
      </c>
      <c r="E319" s="28"/>
      <c r="F319" s="20">
        <f t="shared" si="15"/>
        <v>0.66913015499999995</v>
      </c>
      <c r="G319" s="20">
        <f t="shared" si="14"/>
        <v>0.66631426149999995</v>
      </c>
      <c r="H319" s="20">
        <f t="shared" si="16"/>
        <v>2.4549039499999981E-2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0.27656129600000001</v>
      </c>
      <c r="E320" s="28"/>
      <c r="F320" s="20">
        <f t="shared" si="15"/>
        <v>0.64740644899999999</v>
      </c>
      <c r="G320" s="20">
        <f t="shared" si="14"/>
        <v>0.6445905555</v>
      </c>
      <c r="H320" s="20">
        <f t="shared" si="16"/>
        <v>2.4549039499999981E-2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0.211267222</v>
      </c>
      <c r="E321" s="28"/>
      <c r="F321" s="20">
        <f t="shared" si="15"/>
        <v>0.71270052299999997</v>
      </c>
      <c r="G321" s="20">
        <f t="shared" si="14"/>
        <v>0.70988462949999998</v>
      </c>
      <c r="H321" s="20">
        <f t="shared" si="16"/>
        <v>2.4549039499999981E-2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0.25629792000000001</v>
      </c>
      <c r="E322" s="28"/>
      <c r="F322" s="20">
        <f t="shared" si="15"/>
        <v>0.66766982499999994</v>
      </c>
      <c r="G322" s="20">
        <f t="shared" si="14"/>
        <v>0.66485393149999994</v>
      </c>
      <c r="H322" s="20">
        <f t="shared" si="16"/>
        <v>2.4549039499999981E-2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0.21665930899999999</v>
      </c>
      <c r="E323" s="28"/>
      <c r="F323" s="20">
        <f t="shared" si="15"/>
        <v>0.70730843600000004</v>
      </c>
      <c r="G323" s="20">
        <f t="shared" si="14"/>
        <v>0.70449254250000004</v>
      </c>
      <c r="H323" s="20">
        <f t="shared" si="16"/>
        <v>2.4549039499999981E-2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0.23025654800000001</v>
      </c>
      <c r="E324" s="28"/>
      <c r="F324" s="20">
        <f t="shared" si="15"/>
        <v>0.69371119700000006</v>
      </c>
      <c r="G324" s="20">
        <f t="shared" ref="G324:G387" si="17">ABS(D324-$E$1003)</f>
        <v>0.69089530350000006</v>
      </c>
      <c r="H324" s="20">
        <f t="shared" si="16"/>
        <v>2.4549039499999981E-2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0.30785857500000002</v>
      </c>
      <c r="E325" s="28"/>
      <c r="F325" s="20">
        <f t="shared" si="15"/>
        <v>0.61610916999999998</v>
      </c>
      <c r="G325" s="20">
        <f t="shared" si="17"/>
        <v>0.61329327649999998</v>
      </c>
      <c r="H325" s="20">
        <f t="shared" si="16"/>
        <v>2.4549039499999981E-2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0.225118023</v>
      </c>
      <c r="E326" s="28"/>
      <c r="F326" s="20">
        <f t="shared" si="15"/>
        <v>0.69884972200000006</v>
      </c>
      <c r="G326" s="20">
        <f t="shared" si="17"/>
        <v>0.69603382850000006</v>
      </c>
      <c r="H326" s="20">
        <f t="shared" si="16"/>
        <v>2.4549039499999981E-2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0.30434076700000001</v>
      </c>
      <c r="E327" s="28"/>
      <c r="F327" s="20">
        <f t="shared" si="15"/>
        <v>0.61962697799999999</v>
      </c>
      <c r="G327" s="20">
        <f t="shared" si="17"/>
        <v>0.6168110845</v>
      </c>
      <c r="H327" s="20">
        <f t="shared" si="16"/>
        <v>2.4549039499999981E-2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0.92736549300000004</v>
      </c>
      <c r="E328" s="28"/>
      <c r="F328" s="20">
        <f t="shared" si="15"/>
        <v>3.3977480000000337E-3</v>
      </c>
      <c r="G328" s="20">
        <f t="shared" si="17"/>
        <v>6.2136415000000333E-3</v>
      </c>
      <c r="H328" s="20">
        <f t="shared" si="16"/>
        <v>2.4549039499999981E-2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0.92110988199999999</v>
      </c>
      <c r="E329" s="28"/>
      <c r="F329" s="20">
        <f t="shared" si="15"/>
        <v>2.857863000000016E-3</v>
      </c>
      <c r="G329" s="20">
        <f t="shared" si="17"/>
        <v>4.1969500000016424E-5</v>
      </c>
      <c r="H329" s="20">
        <f t="shared" si="16"/>
        <v>2.4549039499999981E-2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0.93321252399999999</v>
      </c>
      <c r="E330" s="28"/>
      <c r="F330" s="20">
        <f t="shared" si="15"/>
        <v>9.2447789999999808E-3</v>
      </c>
      <c r="G330" s="20">
        <f t="shared" si="17"/>
        <v>1.206067249999998E-2</v>
      </c>
      <c r="H330" s="20">
        <f t="shared" si="16"/>
        <v>2.4549039499999981E-2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0.89433144899999995</v>
      </c>
      <c r="E331" s="28"/>
      <c r="F331" s="20">
        <f t="shared" si="15"/>
        <v>2.9636296000000062E-2</v>
      </c>
      <c r="G331" s="20">
        <f t="shared" si="17"/>
        <v>2.6820402500000062E-2</v>
      </c>
      <c r="H331" s="20">
        <f t="shared" si="16"/>
        <v>2.4549039499999981E-2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0.91511453499999995</v>
      </c>
      <c r="E332" s="28"/>
      <c r="F332" s="20">
        <f t="shared" si="15"/>
        <v>8.8532100000000558E-3</v>
      </c>
      <c r="G332" s="20">
        <f t="shared" si="17"/>
        <v>6.0373165000000562E-3</v>
      </c>
      <c r="H332" s="20">
        <f t="shared" si="16"/>
        <v>2.4549039499999981E-2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0.88098554699999998</v>
      </c>
      <c r="E333" s="28"/>
      <c r="F333" s="20">
        <f t="shared" si="15"/>
        <v>4.2982198000000027E-2</v>
      </c>
      <c r="G333" s="20">
        <f t="shared" si="17"/>
        <v>4.0166304500000027E-2</v>
      </c>
      <c r="H333" s="20">
        <f t="shared" si="16"/>
        <v>2.4549039499999981E-2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0.89093996900000005</v>
      </c>
      <c r="E334" s="28"/>
      <c r="F334" s="20">
        <f t="shared" si="15"/>
        <v>3.3027775999999953E-2</v>
      </c>
      <c r="G334" s="20">
        <f t="shared" si="17"/>
        <v>3.0211882499999954E-2</v>
      </c>
      <c r="H334" s="20">
        <f t="shared" si="16"/>
        <v>2.4549039499999981E-2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0.948066297</v>
      </c>
      <c r="E335" s="28"/>
      <c r="F335" s="20">
        <f t="shared" si="15"/>
        <v>2.4098551999999995E-2</v>
      </c>
      <c r="G335" s="20">
        <f t="shared" si="17"/>
        <v>2.6914445499999995E-2</v>
      </c>
      <c r="H335" s="20">
        <f t="shared" si="16"/>
        <v>2.4549039499999981E-2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0.92740061699999998</v>
      </c>
      <c r="E336" s="28"/>
      <c r="F336" s="20">
        <f t="shared" si="15"/>
        <v>3.4328719999999757E-3</v>
      </c>
      <c r="G336" s="20">
        <f t="shared" si="17"/>
        <v>6.2487654999999753E-3</v>
      </c>
      <c r="H336" s="20">
        <f t="shared" si="16"/>
        <v>2.4549039499999981E-2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0.89546149799999997</v>
      </c>
      <c r="E337" s="28"/>
      <c r="F337" s="20">
        <f t="shared" si="15"/>
        <v>2.850624700000004E-2</v>
      </c>
      <c r="G337" s="20">
        <f t="shared" si="17"/>
        <v>2.569035350000004E-2</v>
      </c>
      <c r="H337" s="20">
        <f t="shared" si="16"/>
        <v>2.4549039499999981E-2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0.93294900000000003</v>
      </c>
      <c r="E338" s="28"/>
      <c r="F338" s="20">
        <f t="shared" si="15"/>
        <v>8.9812550000000213E-3</v>
      </c>
      <c r="G338" s="20">
        <f t="shared" si="17"/>
        <v>1.1797148500000021E-2</v>
      </c>
      <c r="H338" s="20">
        <f t="shared" si="16"/>
        <v>2.4549039499999981E-2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0.90898385999999998</v>
      </c>
      <c r="E339" s="28"/>
      <c r="F339" s="20">
        <f t="shared" si="15"/>
        <v>1.498388500000003E-2</v>
      </c>
      <c r="G339" s="20">
        <f t="shared" si="17"/>
        <v>1.216799150000003E-2</v>
      </c>
      <c r="H339" s="20">
        <f t="shared" si="16"/>
        <v>2.4549039499999981E-2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0.93892302999999999</v>
      </c>
      <c r="E340" s="28"/>
      <c r="F340" s="20">
        <f t="shared" si="15"/>
        <v>1.4955284999999985E-2</v>
      </c>
      <c r="G340" s="20">
        <f t="shared" si="17"/>
        <v>1.7771178499999984E-2</v>
      </c>
      <c r="H340" s="20">
        <f t="shared" si="16"/>
        <v>2.4549039499999981E-2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0.89635397699999997</v>
      </c>
      <c r="E341" s="28"/>
      <c r="F341" s="20">
        <f t="shared" si="15"/>
        <v>2.7613768000000039E-2</v>
      </c>
      <c r="G341" s="20">
        <f t="shared" si="17"/>
        <v>2.4797874500000039E-2</v>
      </c>
      <c r="H341" s="20">
        <f t="shared" si="16"/>
        <v>2.4549039499999981E-2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0.93526319800000002</v>
      </c>
      <c r="E342" s="28"/>
      <c r="F342" s="20">
        <f t="shared" si="15"/>
        <v>1.1295453000000011E-2</v>
      </c>
      <c r="G342" s="20">
        <f t="shared" si="17"/>
        <v>1.411134650000001E-2</v>
      </c>
      <c r="H342" s="20">
        <f t="shared" si="16"/>
        <v>2.4549039499999981E-2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0.89787302000000002</v>
      </c>
      <c r="E343" s="28"/>
      <c r="F343" s="20">
        <f t="shared" si="15"/>
        <v>2.6094724999999985E-2</v>
      </c>
      <c r="G343" s="20">
        <f t="shared" si="17"/>
        <v>2.3278831499999986E-2</v>
      </c>
      <c r="H343" s="20">
        <f t="shared" si="16"/>
        <v>2.4549039499999981E-2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0.907944749</v>
      </c>
      <c r="E344" s="28"/>
      <c r="F344" s="20">
        <f t="shared" si="15"/>
        <v>1.6022996000000012E-2</v>
      </c>
      <c r="G344" s="20">
        <f t="shared" si="17"/>
        <v>1.3207102500000012E-2</v>
      </c>
      <c r="H344" s="20">
        <f t="shared" si="16"/>
        <v>2.4549039499999981E-2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0.92750149900000001</v>
      </c>
      <c r="E345" s="28"/>
      <c r="F345" s="20">
        <f t="shared" si="15"/>
        <v>3.5337540000000001E-3</v>
      </c>
      <c r="G345" s="20">
        <f t="shared" si="17"/>
        <v>6.3496474999999997E-3</v>
      </c>
      <c r="H345" s="20">
        <f t="shared" si="16"/>
        <v>2.4549039499999981E-2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0.89017457499999997</v>
      </c>
      <c r="E346" s="28"/>
      <c r="F346" s="20">
        <f t="shared" si="15"/>
        <v>3.3793170000000039E-2</v>
      </c>
      <c r="G346" s="20">
        <f t="shared" si="17"/>
        <v>3.0977276500000039E-2</v>
      </c>
      <c r="H346" s="20">
        <f t="shared" si="16"/>
        <v>2.4549039499999981E-2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0.93965304400000005</v>
      </c>
      <c r="E347" s="28"/>
      <c r="F347" s="20">
        <f t="shared" si="15"/>
        <v>1.5685299000000041E-2</v>
      </c>
      <c r="G347" s="20">
        <f t="shared" si="17"/>
        <v>1.8501192500000041E-2</v>
      </c>
      <c r="H347" s="20">
        <f t="shared" si="16"/>
        <v>2.4549039499999981E-2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0.89911196900000001</v>
      </c>
      <c r="E348" s="28"/>
      <c r="F348" s="20">
        <f t="shared" si="15"/>
        <v>2.4855775999999996E-2</v>
      </c>
      <c r="G348" s="20">
        <f t="shared" si="17"/>
        <v>2.2039882499999996E-2</v>
      </c>
      <c r="H348" s="20">
        <f t="shared" si="16"/>
        <v>2.4549039499999981E-2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0.88275373000000001</v>
      </c>
      <c r="E349" s="28"/>
      <c r="F349" s="20">
        <f t="shared" si="15"/>
        <v>4.1214014999999993E-2</v>
      </c>
      <c r="G349" s="20">
        <f t="shared" si="17"/>
        <v>3.8398121499999993E-2</v>
      </c>
      <c r="H349" s="20">
        <f t="shared" si="16"/>
        <v>2.4549039499999981E-2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0.94975416899999998</v>
      </c>
      <c r="E350" s="28"/>
      <c r="F350" s="20">
        <f t="shared" si="15"/>
        <v>2.5786423999999974E-2</v>
      </c>
      <c r="G350" s="20">
        <f t="shared" si="17"/>
        <v>2.8602317499999974E-2</v>
      </c>
      <c r="H350" s="20">
        <f t="shared" si="16"/>
        <v>2.4549039499999981E-2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0.930554145</v>
      </c>
      <c r="E351" s="28"/>
      <c r="F351" s="20">
        <f t="shared" si="15"/>
        <v>6.5863999999999923E-3</v>
      </c>
      <c r="G351" s="20">
        <f t="shared" si="17"/>
        <v>9.4022934999999919E-3</v>
      </c>
      <c r="H351" s="20">
        <f t="shared" si="16"/>
        <v>2.4549039499999981E-2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0.94034687900000002</v>
      </c>
      <c r="E352" s="28"/>
      <c r="F352" s="20">
        <f t="shared" si="15"/>
        <v>1.6379134000000017E-2</v>
      </c>
      <c r="G352" s="20">
        <f t="shared" si="17"/>
        <v>1.9195027500000017E-2</v>
      </c>
      <c r="H352" s="20">
        <f t="shared" si="16"/>
        <v>2.4549039499999981E-2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0.91223121399999996</v>
      </c>
      <c r="E353" s="28"/>
      <c r="F353" s="20">
        <f t="shared" si="15"/>
        <v>1.173653100000005E-2</v>
      </c>
      <c r="G353" s="20">
        <f t="shared" si="17"/>
        <v>8.9206375000000504E-3</v>
      </c>
      <c r="H353" s="20">
        <f t="shared" si="16"/>
        <v>2.4549039499999981E-2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0.94277688299999995</v>
      </c>
      <c r="E354" s="28"/>
      <c r="F354" s="20">
        <f t="shared" si="15"/>
        <v>1.8809137999999948E-2</v>
      </c>
      <c r="G354" s="20">
        <f t="shared" si="17"/>
        <v>2.1625031499999947E-2</v>
      </c>
      <c r="H354" s="20">
        <f t="shared" si="16"/>
        <v>2.4549039499999981E-2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0.90008474400000005</v>
      </c>
      <c r="E355" s="28"/>
      <c r="F355" s="20">
        <f t="shared" si="15"/>
        <v>2.3883000999999959E-2</v>
      </c>
      <c r="G355" s="20">
        <f t="shared" si="17"/>
        <v>2.106710749999996E-2</v>
      </c>
      <c r="H355" s="20">
        <f t="shared" si="16"/>
        <v>2.4549039499999981E-2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0.92305672000000005</v>
      </c>
      <c r="E356" s="28"/>
      <c r="F356" s="20">
        <f t="shared" si="15"/>
        <v>9.1102499999995423E-4</v>
      </c>
      <c r="G356" s="20">
        <f t="shared" si="17"/>
        <v>1.9048685000000454E-3</v>
      </c>
      <c r="H356" s="20">
        <f t="shared" si="16"/>
        <v>2.4549039499999981E-2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0.89958555200000001</v>
      </c>
      <c r="E357" s="28"/>
      <c r="F357" s="20">
        <f t="shared" si="15"/>
        <v>2.4382192999999996E-2</v>
      </c>
      <c r="G357" s="20">
        <f t="shared" si="17"/>
        <v>2.1566299499999997E-2</v>
      </c>
      <c r="H357" s="20">
        <f t="shared" si="16"/>
        <v>2.4549039499999981E-2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0.90203841699999998</v>
      </c>
      <c r="E358" s="28"/>
      <c r="F358" s="20">
        <f t="shared" si="15"/>
        <v>2.1929328000000026E-2</v>
      </c>
      <c r="G358" s="20">
        <f t="shared" si="17"/>
        <v>1.9113434500000026E-2</v>
      </c>
      <c r="H358" s="20">
        <f t="shared" si="16"/>
        <v>2.4549039499999981E-2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0.93457097300000003</v>
      </c>
      <c r="E359" s="28"/>
      <c r="F359" s="20">
        <f t="shared" si="15"/>
        <v>1.060322800000002E-2</v>
      </c>
      <c r="G359" s="20">
        <f t="shared" si="17"/>
        <v>1.341912150000002E-2</v>
      </c>
      <c r="H359" s="20">
        <f t="shared" si="16"/>
        <v>2.4549039499999981E-2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0.91757449999999996</v>
      </c>
      <c r="E360" s="28"/>
      <c r="F360" s="20">
        <f t="shared" si="15"/>
        <v>6.3932450000000474E-3</v>
      </c>
      <c r="G360" s="20">
        <f t="shared" si="17"/>
        <v>3.5773515000000478E-3</v>
      </c>
      <c r="H360" s="20">
        <f t="shared" si="16"/>
        <v>2.4549039499999981E-2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0.90764763800000003</v>
      </c>
      <c r="E361" s="28"/>
      <c r="F361" s="20">
        <f t="shared" si="15"/>
        <v>1.6320106999999973E-2</v>
      </c>
      <c r="G361" s="20">
        <f t="shared" si="17"/>
        <v>1.3504213499999973E-2</v>
      </c>
      <c r="H361" s="20">
        <f t="shared" si="16"/>
        <v>2.4549039499999981E-2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0.91722261400000005</v>
      </c>
      <c r="E362" s="28"/>
      <c r="F362" s="20">
        <f t="shared" si="15"/>
        <v>6.7451309999999598E-3</v>
      </c>
      <c r="G362" s="20">
        <f t="shared" si="17"/>
        <v>3.9292374999999602E-3</v>
      </c>
      <c r="H362" s="20">
        <f t="shared" si="16"/>
        <v>2.4549039499999981E-2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0.88707122000000005</v>
      </c>
      <c r="E363" s="28"/>
      <c r="F363" s="20">
        <f t="shared" si="15"/>
        <v>3.6896524999999958E-2</v>
      </c>
      <c r="G363" s="20">
        <f t="shared" si="17"/>
        <v>3.4080631499999958E-2</v>
      </c>
      <c r="H363" s="20">
        <f t="shared" si="16"/>
        <v>2.4549039499999981E-2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0.92184555400000001</v>
      </c>
      <c r="E364" s="28"/>
      <c r="F364" s="20">
        <f t="shared" si="15"/>
        <v>2.1221909999999955E-3</v>
      </c>
      <c r="G364" s="20">
        <f t="shared" si="17"/>
        <v>6.9370250000000411E-4</v>
      </c>
      <c r="H364" s="20">
        <f t="shared" si="16"/>
        <v>2.4549039499999981E-2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0.88642649299999998</v>
      </c>
      <c r="E365" s="28"/>
      <c r="F365" s="20">
        <f t="shared" si="15"/>
        <v>3.7541252000000025E-2</v>
      </c>
      <c r="G365" s="20">
        <f t="shared" si="17"/>
        <v>3.4725358500000025E-2</v>
      </c>
      <c r="H365" s="20">
        <f t="shared" si="16"/>
        <v>2.4549039499999981E-2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0.90813989799999995</v>
      </c>
      <c r="E366" s="28"/>
      <c r="F366" s="20">
        <f t="shared" si="15"/>
        <v>1.5827847000000062E-2</v>
      </c>
      <c r="G366" s="20">
        <f t="shared" si="17"/>
        <v>1.3011953500000062E-2</v>
      </c>
      <c r="H366" s="20">
        <f t="shared" si="16"/>
        <v>2.4549039499999981E-2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0.90349508700000003</v>
      </c>
      <c r="E367" s="28"/>
      <c r="F367" s="20">
        <f t="shared" si="15"/>
        <v>2.0472657999999977E-2</v>
      </c>
      <c r="G367" s="20">
        <f t="shared" si="17"/>
        <v>1.7656764499999977E-2</v>
      </c>
      <c r="H367" s="20">
        <f t="shared" si="16"/>
        <v>2.4549039499999981E-2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0.88145427799999998</v>
      </c>
      <c r="E368" s="28"/>
      <c r="F368" s="20">
        <f t="shared" si="15"/>
        <v>4.2513467000000027E-2</v>
      </c>
      <c r="G368" s="20">
        <f t="shared" si="17"/>
        <v>3.9697573500000027E-2</v>
      </c>
      <c r="H368" s="20">
        <f t="shared" si="16"/>
        <v>2.4549039499999981E-2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0.92912252100000003</v>
      </c>
      <c r="E369" s="28"/>
      <c r="F369" s="20">
        <f t="shared" si="15"/>
        <v>5.1547760000000276E-3</v>
      </c>
      <c r="G369" s="20">
        <f t="shared" si="17"/>
        <v>7.9706695000000272E-3</v>
      </c>
      <c r="H369" s="20">
        <f t="shared" si="16"/>
        <v>2.4549039499999981E-2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0.91764251900000005</v>
      </c>
      <c r="E370" s="28"/>
      <c r="F370" s="20">
        <f t="shared" si="15"/>
        <v>6.3252259999999616E-3</v>
      </c>
      <c r="G370" s="20">
        <f t="shared" si="17"/>
        <v>3.509332499999962E-3</v>
      </c>
      <c r="H370" s="20">
        <f t="shared" si="16"/>
        <v>2.4549039499999981E-2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0.91381711499999996</v>
      </c>
      <c r="E371" s="28"/>
      <c r="F371" s="20">
        <f t="shared" si="15"/>
        <v>1.0150630000000049E-2</v>
      </c>
      <c r="G371" s="20">
        <f t="shared" si="17"/>
        <v>7.3347365000000497E-3</v>
      </c>
      <c r="H371" s="20">
        <f t="shared" si="16"/>
        <v>2.4549039499999981E-2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0.92415988699999996</v>
      </c>
      <c r="E372" s="28"/>
      <c r="F372" s="20">
        <f t="shared" si="15"/>
        <v>1.9214199999995074E-4</v>
      </c>
      <c r="G372" s="20">
        <f t="shared" si="17"/>
        <v>3.0080354999999503E-3</v>
      </c>
      <c r="H372" s="20">
        <f t="shared" si="16"/>
        <v>2.4549039499999981E-2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0.89670530800000003</v>
      </c>
      <c r="E373" s="28"/>
      <c r="F373" s="20">
        <f t="shared" si="15"/>
        <v>2.7262436999999973E-2</v>
      </c>
      <c r="G373" s="20">
        <f t="shared" si="17"/>
        <v>2.4446543499999973E-2</v>
      </c>
      <c r="H373" s="20">
        <f t="shared" si="16"/>
        <v>2.4549039499999981E-2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0.94351303099999995</v>
      </c>
      <c r="E374" s="28"/>
      <c r="F374" s="20">
        <f t="shared" si="15"/>
        <v>1.954528599999994E-2</v>
      </c>
      <c r="G374" s="20">
        <f t="shared" si="17"/>
        <v>2.2361179499999939E-2</v>
      </c>
      <c r="H374" s="20">
        <f t="shared" si="16"/>
        <v>2.4549039499999981E-2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0.93885812000000002</v>
      </c>
      <c r="E375" s="28"/>
      <c r="F375" s="20">
        <f t="shared" si="15"/>
        <v>1.4890375000000011E-2</v>
      </c>
      <c r="G375" s="20">
        <f t="shared" si="17"/>
        <v>1.7706268500000011E-2</v>
      </c>
      <c r="H375" s="20">
        <f t="shared" si="16"/>
        <v>2.4549039499999981E-2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0.94774192400000001</v>
      </c>
      <c r="E376" s="28"/>
      <c r="F376" s="20">
        <f t="shared" si="15"/>
        <v>2.3774179000000006E-2</v>
      </c>
      <c r="G376" s="20">
        <f t="shared" si="17"/>
        <v>2.6590072500000006E-2</v>
      </c>
      <c r="H376" s="20">
        <f t="shared" si="16"/>
        <v>2.4549039499999981E-2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0.90348113500000005</v>
      </c>
      <c r="E377" s="28"/>
      <c r="F377" s="20">
        <f t="shared" si="15"/>
        <v>2.0486609999999961E-2</v>
      </c>
      <c r="G377" s="20">
        <f t="shared" si="17"/>
        <v>1.7670716499999961E-2</v>
      </c>
      <c r="H377" s="20">
        <f t="shared" si="16"/>
        <v>2.4549039499999981E-2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0.893102854</v>
      </c>
      <c r="E378" s="28"/>
      <c r="F378" s="20">
        <f t="shared" si="15"/>
        <v>3.0864891000000005E-2</v>
      </c>
      <c r="G378" s="20">
        <f t="shared" si="17"/>
        <v>2.8048997500000006E-2</v>
      </c>
      <c r="H378" s="20">
        <f t="shared" si="16"/>
        <v>2.4549039499999981E-2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0.93305114899999997</v>
      </c>
      <c r="E379" s="28"/>
      <c r="F379" s="20">
        <f t="shared" si="15"/>
        <v>9.0834039999999616E-3</v>
      </c>
      <c r="G379" s="20">
        <f t="shared" si="17"/>
        <v>1.1899297499999961E-2</v>
      </c>
      <c r="H379" s="20">
        <f t="shared" si="16"/>
        <v>2.4549039499999981E-2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0.92843636100000004</v>
      </c>
      <c r="E380" s="28"/>
      <c r="F380" s="20">
        <f t="shared" si="15"/>
        <v>4.4686160000000363E-3</v>
      </c>
      <c r="G380" s="20">
        <f t="shared" si="17"/>
        <v>7.2845095000000359E-3</v>
      </c>
      <c r="H380" s="20">
        <f t="shared" si="16"/>
        <v>2.4549039499999981E-2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0.92153014700000002</v>
      </c>
      <c r="E381" s="28"/>
      <c r="F381" s="20">
        <f t="shared" si="15"/>
        <v>2.4375979999999853E-3</v>
      </c>
      <c r="G381" s="20">
        <f t="shared" si="17"/>
        <v>3.7829550000001433E-4</v>
      </c>
      <c r="H381" s="20">
        <f t="shared" si="16"/>
        <v>2.4549039499999981E-2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0.948728554</v>
      </c>
      <c r="E382" s="28"/>
      <c r="F382" s="20">
        <f t="shared" ref="F382:F445" si="18">ABS(D382-$E$479)</f>
        <v>2.4760808999999995E-2</v>
      </c>
      <c r="G382" s="20">
        <f t="shared" si="17"/>
        <v>2.7576702499999994E-2</v>
      </c>
      <c r="H382" s="20">
        <f t="shared" ref="H382:H445" si="19">ABS($E$254-$E$1003)</f>
        <v>2.4549039499999981E-2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0.88354819200000001</v>
      </c>
      <c r="E383" s="28"/>
      <c r="F383" s="20">
        <f t="shared" si="18"/>
        <v>4.0419552999999997E-2</v>
      </c>
      <c r="G383" s="20">
        <f t="shared" si="17"/>
        <v>3.7603659499999997E-2</v>
      </c>
      <c r="H383" s="20">
        <f t="shared" si="19"/>
        <v>2.4549039499999981E-2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0.92800085899999996</v>
      </c>
      <c r="E384" s="28"/>
      <c r="F384" s="20">
        <f t="shared" si="18"/>
        <v>4.0331139999999488E-3</v>
      </c>
      <c r="G384" s="20">
        <f t="shared" si="17"/>
        <v>6.8490074999999484E-3</v>
      </c>
      <c r="H384" s="20">
        <f t="shared" si="19"/>
        <v>2.4549039499999981E-2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0.93316702900000004</v>
      </c>
      <c r="E385" s="28"/>
      <c r="F385" s="20">
        <f t="shared" si="18"/>
        <v>9.1992840000000298E-3</v>
      </c>
      <c r="G385" s="20">
        <f t="shared" si="17"/>
        <v>1.2015177500000029E-2</v>
      </c>
      <c r="H385" s="20">
        <f t="shared" si="19"/>
        <v>2.4549039499999981E-2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0.897159865</v>
      </c>
      <c r="E386" s="28"/>
      <c r="F386" s="20">
        <f t="shared" si="18"/>
        <v>2.6807880000000006E-2</v>
      </c>
      <c r="G386" s="20">
        <f t="shared" si="17"/>
        <v>2.3991986500000007E-2</v>
      </c>
      <c r="H386" s="20">
        <f t="shared" si="19"/>
        <v>2.4549039499999981E-2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0.94987436300000005</v>
      </c>
      <c r="E387" s="28"/>
      <c r="F387" s="20">
        <f t="shared" si="18"/>
        <v>2.5906618000000048E-2</v>
      </c>
      <c r="G387" s="20">
        <f t="shared" si="17"/>
        <v>2.8722511500000047E-2</v>
      </c>
      <c r="H387" s="20">
        <f t="shared" si="19"/>
        <v>2.4549039499999981E-2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0.90440102200000005</v>
      </c>
      <c r="E388" s="28"/>
      <c r="F388" s="20">
        <f t="shared" si="18"/>
        <v>1.9566722999999953E-2</v>
      </c>
      <c r="G388" s="20">
        <f t="shared" ref="G388:G451" si="20">ABS(D388-$E$1003)</f>
        <v>1.6750829499999953E-2</v>
      </c>
      <c r="H388" s="20">
        <f t="shared" si="19"/>
        <v>2.4549039499999981E-2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0.93877094500000002</v>
      </c>
      <c r="E389" s="28"/>
      <c r="F389" s="20">
        <f t="shared" si="18"/>
        <v>1.4803200000000016E-2</v>
      </c>
      <c r="G389" s="20">
        <f t="shared" si="20"/>
        <v>1.7619093500000016E-2</v>
      </c>
      <c r="H389" s="20">
        <f t="shared" si="19"/>
        <v>2.4549039499999981E-2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0.92350167400000005</v>
      </c>
      <c r="E390" s="28"/>
      <c r="F390" s="20">
        <f t="shared" si="18"/>
        <v>4.6607099999995683E-4</v>
      </c>
      <c r="G390" s="20">
        <f t="shared" si="20"/>
        <v>2.3498225000000428E-3</v>
      </c>
      <c r="H390" s="20">
        <f t="shared" si="19"/>
        <v>2.4549039499999981E-2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0.89957501100000004</v>
      </c>
      <c r="E391" s="28"/>
      <c r="F391" s="20">
        <f t="shared" si="18"/>
        <v>2.4392733999999971E-2</v>
      </c>
      <c r="G391" s="20">
        <f t="shared" si="20"/>
        <v>2.1576840499999972E-2</v>
      </c>
      <c r="H391" s="20">
        <f t="shared" si="19"/>
        <v>2.4549039499999981E-2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0.93245615400000004</v>
      </c>
      <c r="E392" s="28"/>
      <c r="F392" s="20">
        <f t="shared" si="18"/>
        <v>8.4884090000000301E-3</v>
      </c>
      <c r="G392" s="20">
        <f t="shared" si="20"/>
        <v>1.130430250000003E-2</v>
      </c>
      <c r="H392" s="20">
        <f t="shared" si="19"/>
        <v>2.4549039499999981E-2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0.88541574700000003</v>
      </c>
      <c r="E393" s="28"/>
      <c r="F393" s="20">
        <f t="shared" si="18"/>
        <v>3.8551997999999976E-2</v>
      </c>
      <c r="G393" s="20">
        <f t="shared" si="20"/>
        <v>3.5736104499999977E-2</v>
      </c>
      <c r="H393" s="20">
        <f t="shared" si="19"/>
        <v>2.4549039499999981E-2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0.88420928399999998</v>
      </c>
      <c r="E394" s="28"/>
      <c r="F394" s="20">
        <f t="shared" si="18"/>
        <v>3.9758461000000023E-2</v>
      </c>
      <c r="G394" s="20">
        <f t="shared" si="20"/>
        <v>3.6942567500000023E-2</v>
      </c>
      <c r="H394" s="20">
        <f t="shared" si="19"/>
        <v>2.4549039499999981E-2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0.92968866900000002</v>
      </c>
      <c r="E395" s="28"/>
      <c r="F395" s="20">
        <f t="shared" si="18"/>
        <v>5.7209240000000161E-3</v>
      </c>
      <c r="G395" s="20">
        <f t="shared" si="20"/>
        <v>8.5368175000000157E-3</v>
      </c>
      <c r="H395" s="20">
        <f t="shared" si="19"/>
        <v>2.4549039499999981E-2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0.92361292500000003</v>
      </c>
      <c r="E396" s="28"/>
      <c r="F396" s="20">
        <f t="shared" si="18"/>
        <v>3.5481999999997793E-4</v>
      </c>
      <c r="G396" s="20">
        <f t="shared" si="20"/>
        <v>2.4610735000000217E-3</v>
      </c>
      <c r="H396" s="20">
        <f t="shared" si="19"/>
        <v>2.4549039499999981E-2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0.90336979100000003</v>
      </c>
      <c r="E397" s="28"/>
      <c r="F397" s="20">
        <f t="shared" si="18"/>
        <v>2.0597953999999974E-2</v>
      </c>
      <c r="G397" s="20">
        <f t="shared" si="20"/>
        <v>1.7782060499999974E-2</v>
      </c>
      <c r="H397" s="20">
        <f t="shared" si="19"/>
        <v>2.4549039499999981E-2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0.93997641399999998</v>
      </c>
      <c r="E398" s="28"/>
      <c r="F398" s="20">
        <f t="shared" si="18"/>
        <v>1.6008668999999975E-2</v>
      </c>
      <c r="G398" s="20">
        <f t="shared" si="20"/>
        <v>1.8824562499999975E-2</v>
      </c>
      <c r="H398" s="20">
        <f t="shared" si="19"/>
        <v>2.4549039499999981E-2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0.90094460200000004</v>
      </c>
      <c r="E399" s="28"/>
      <c r="F399" s="20">
        <f t="shared" si="18"/>
        <v>2.3023142999999968E-2</v>
      </c>
      <c r="G399" s="20">
        <f t="shared" si="20"/>
        <v>2.0207249499999969E-2</v>
      </c>
      <c r="H399" s="20">
        <f t="shared" si="19"/>
        <v>2.4549039499999981E-2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0.92240758199999995</v>
      </c>
      <c r="E400" s="28"/>
      <c r="F400" s="20">
        <f t="shared" si="18"/>
        <v>1.5601630000000588E-3</v>
      </c>
      <c r="G400" s="20">
        <f t="shared" si="20"/>
        <v>1.2557304999999408E-3</v>
      </c>
      <c r="H400" s="20">
        <f t="shared" si="19"/>
        <v>2.4549039499999981E-2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0.89596087800000002</v>
      </c>
      <c r="E401" s="28"/>
      <c r="F401" s="20">
        <f t="shared" si="18"/>
        <v>2.8006866999999991E-2</v>
      </c>
      <c r="G401" s="20">
        <f t="shared" si="20"/>
        <v>2.5190973499999991E-2</v>
      </c>
      <c r="H401" s="20">
        <f t="shared" si="19"/>
        <v>2.4549039499999981E-2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0.89463705199999999</v>
      </c>
      <c r="E402" s="28"/>
      <c r="F402" s="20">
        <f t="shared" si="18"/>
        <v>2.9330693000000019E-2</v>
      </c>
      <c r="G402" s="20">
        <f t="shared" si="20"/>
        <v>2.6514799500000019E-2</v>
      </c>
      <c r="H402" s="20">
        <f t="shared" si="19"/>
        <v>2.4549039499999981E-2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2.4549039499999981E-2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2.4549039499999981E-2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2.4549039499999981E-2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2.4549039499999981E-2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2.4549039499999981E-2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2.4549039499999981E-2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2.4549039499999981E-2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2.4549039499999981E-2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2.4549039499999981E-2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2.4549039499999981E-2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2.4549039499999981E-2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2.4549039499999981E-2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2.4549039499999981E-2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2.4549039499999981E-2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2.4549039499999981E-2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2.4549039499999981E-2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2.4549039499999981E-2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2.4549039499999981E-2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2.4549039499999981E-2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2.4549039499999981E-2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2.4549039499999981E-2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2.4549039499999981E-2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2.4549039499999981E-2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2.4549039499999981E-2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2.4549039499999981E-2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2.4549039499999981E-2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2.4549039499999981E-2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2.4549039499999981E-2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2.4549039499999981E-2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2.4549039499999981E-2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2.4549039499999981E-2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2.4549039499999981E-2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2.4549039499999981E-2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2.4549039499999981E-2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2.4549039499999981E-2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2.4549039499999981E-2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2.4549039499999981E-2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2.4549039499999981E-2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2.4549039499999981E-2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2.4549039499999981E-2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2.4549039499999981E-2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2.4549039499999981E-2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2.4549039499999981E-2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2.4549039499999981E-2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2.4549039499999981E-2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2.4549039499999981E-2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2.4549039499999981E-2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2.4549039499999981E-2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2.4549039499999981E-2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2.4549039499999981E-2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2.4549039499999981E-2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2.4549039499999981E-2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2.4549039499999981E-2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2.4549039499999981E-2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2.4549039499999981E-2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2.4549039499999981E-2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2.4549039499999981E-2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2.4549039499999981E-2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2.4549039499999981E-2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2.4549039499999981E-2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2.4549039499999981E-2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2.4549039499999981E-2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2.4549039499999981E-2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2.4549039499999981E-2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2.4549039499999981E-2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2.4549039499999981E-2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2.4549039499999981E-2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2.4549039499999981E-2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2.4549039499999981E-2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2.4549039499999981E-2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2.4549039499999981E-2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2.4549039499999981E-2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2.4549039499999981E-2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2.4549039499999981E-2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2.4549039499999981E-2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2.4549039499999981E-2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2.4549039499999981E-2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2.4549039499999981E-2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2.4549039499999981E-2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2.4549039499999981E-2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2.4549039499999981E-2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2.4549039499999981E-2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2.4549039499999981E-2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2.4549039499999981E-2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2.4549039499999981E-2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2.4549039499999981E-2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2.4549039499999981E-2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2.4549039499999981E-2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2.4549039499999981E-2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2.4549039499999981E-2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2.4549039499999981E-2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2.4549039499999981E-2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2.4549039499999981E-2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2.4549039499999981E-2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2.4549039499999981E-2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2.4549039499999981E-2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2.4549039499999981E-2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2.4549039499999981E-2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2.4549039499999981E-2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2.4549039499999981E-2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0.29344789100000002</v>
      </c>
      <c r="E503" s="22" t="s">
        <v>14</v>
      </c>
      <c r="F503" s="24">
        <f>ABS(D503-$E$729)</f>
        <v>0.62878914099999994</v>
      </c>
      <c r="G503" s="20">
        <f t="shared" si="23"/>
        <v>0.62770396049999999</v>
      </c>
      <c r="H503" s="20">
        <f>ABS($E$504-$E$1003)</f>
        <v>2.3538505500000029E-2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0.25572049800000002</v>
      </c>
      <c r="E504" s="27">
        <f>MEDIAN(D503:D727)</f>
        <v>0.89761334599999998</v>
      </c>
      <c r="F504" s="24">
        <f t="shared" ref="F504:F567" si="24">ABS(D504-$E$729)</f>
        <v>0.66651653399999988</v>
      </c>
      <c r="G504" s="20">
        <f t="shared" si="23"/>
        <v>0.66543135350000004</v>
      </c>
      <c r="H504" s="20">
        <f t="shared" ref="H504:H567" si="25">ABS($E$504-$E$1003)</f>
        <v>2.3538505500000029E-2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0.23930929400000001</v>
      </c>
      <c r="E505" s="28"/>
      <c r="F505" s="24">
        <f t="shared" si="24"/>
        <v>0.68292773799999995</v>
      </c>
      <c r="G505" s="20">
        <f t="shared" si="23"/>
        <v>0.6818425575</v>
      </c>
      <c r="H505" s="20">
        <f t="shared" si="25"/>
        <v>2.3538505500000029E-2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0.28240763600000002</v>
      </c>
      <c r="E506" s="28"/>
      <c r="F506" s="24">
        <f t="shared" si="24"/>
        <v>0.63982939599999988</v>
      </c>
      <c r="G506" s="20">
        <f t="shared" si="23"/>
        <v>0.63874421550000005</v>
      </c>
      <c r="H506" s="20">
        <f t="shared" si="25"/>
        <v>2.3538505500000029E-2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0.27930250200000001</v>
      </c>
      <c r="E507" s="28"/>
      <c r="F507" s="24">
        <f t="shared" si="24"/>
        <v>0.64293453</v>
      </c>
      <c r="G507" s="20">
        <f t="shared" si="23"/>
        <v>0.64184934949999994</v>
      </c>
      <c r="H507" s="20">
        <f t="shared" si="25"/>
        <v>2.3538505500000029E-2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0.28022055400000001</v>
      </c>
      <c r="E508" s="28"/>
      <c r="F508" s="24">
        <f t="shared" si="24"/>
        <v>0.64201647799999995</v>
      </c>
      <c r="G508" s="20">
        <f t="shared" si="23"/>
        <v>0.6409312975</v>
      </c>
      <c r="H508" s="20">
        <f t="shared" si="25"/>
        <v>2.3538505500000029E-2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0.247698845</v>
      </c>
      <c r="E509" s="28"/>
      <c r="F509" s="24">
        <f t="shared" si="24"/>
        <v>0.67453818700000001</v>
      </c>
      <c r="G509" s="20">
        <f t="shared" si="23"/>
        <v>0.67345300649999995</v>
      </c>
      <c r="H509" s="20">
        <f t="shared" si="25"/>
        <v>2.3538505500000029E-2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0.26803652300000003</v>
      </c>
      <c r="E510" s="28"/>
      <c r="F510" s="24">
        <f t="shared" si="24"/>
        <v>0.65420050899999993</v>
      </c>
      <c r="G510" s="20">
        <f t="shared" si="23"/>
        <v>0.65311532849999998</v>
      </c>
      <c r="H510" s="20">
        <f t="shared" si="25"/>
        <v>2.3538505500000029E-2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0.28018510899999999</v>
      </c>
      <c r="E511" s="28"/>
      <c r="F511" s="24">
        <f t="shared" si="24"/>
        <v>0.64205192299999991</v>
      </c>
      <c r="G511" s="20">
        <f t="shared" si="23"/>
        <v>0.64096674250000008</v>
      </c>
      <c r="H511" s="20">
        <f t="shared" si="25"/>
        <v>2.3538505500000029E-2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0.28611598399999999</v>
      </c>
      <c r="E512" s="28"/>
      <c r="F512" s="24">
        <f t="shared" si="24"/>
        <v>0.63612104799999991</v>
      </c>
      <c r="G512" s="20">
        <f t="shared" si="23"/>
        <v>0.63503586750000007</v>
      </c>
      <c r="H512" s="20">
        <f t="shared" si="25"/>
        <v>2.3538505500000029E-2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0.24916976900000001</v>
      </c>
      <c r="E513" s="28"/>
      <c r="F513" s="24">
        <f t="shared" si="24"/>
        <v>0.67306726299999997</v>
      </c>
      <c r="G513" s="20">
        <f t="shared" si="23"/>
        <v>0.67198208250000002</v>
      </c>
      <c r="H513" s="20">
        <f t="shared" si="25"/>
        <v>2.3538505500000029E-2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0.26377023300000002</v>
      </c>
      <c r="E514" s="28"/>
      <c r="F514" s="24">
        <f t="shared" si="24"/>
        <v>0.65846679899999994</v>
      </c>
      <c r="G514" s="20">
        <f t="shared" si="23"/>
        <v>0.65738161849999999</v>
      </c>
      <c r="H514" s="20">
        <f t="shared" si="25"/>
        <v>2.3538505500000029E-2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0.27154402</v>
      </c>
      <c r="E515" s="28"/>
      <c r="F515" s="24">
        <f t="shared" si="24"/>
        <v>0.65069301199999996</v>
      </c>
      <c r="G515" s="20">
        <f t="shared" si="23"/>
        <v>0.64960783150000001</v>
      </c>
      <c r="H515" s="20">
        <f t="shared" si="25"/>
        <v>2.3538505500000029E-2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0.27719724899999998</v>
      </c>
      <c r="E516" s="28"/>
      <c r="F516" s="24">
        <f t="shared" si="24"/>
        <v>0.64503978299999998</v>
      </c>
      <c r="G516" s="20">
        <f t="shared" ref="G516:G579" si="26">ABS(D516-$E$1003)</f>
        <v>0.64395460250000003</v>
      </c>
      <c r="H516" s="20">
        <f t="shared" si="25"/>
        <v>2.3538505500000029E-2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0.27657654399999998</v>
      </c>
      <c r="E517" s="28"/>
      <c r="F517" s="24">
        <f t="shared" si="24"/>
        <v>0.64566048799999998</v>
      </c>
      <c r="G517" s="20">
        <f t="shared" si="26"/>
        <v>0.64457530750000003</v>
      </c>
      <c r="H517" s="20">
        <f t="shared" si="25"/>
        <v>2.3538505500000029E-2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0.22867421399999999</v>
      </c>
      <c r="E518" s="28"/>
      <c r="F518" s="24">
        <f t="shared" si="24"/>
        <v>0.69356281799999997</v>
      </c>
      <c r="G518" s="20">
        <f t="shared" si="26"/>
        <v>0.69247763750000002</v>
      </c>
      <c r="H518" s="20">
        <f t="shared" si="25"/>
        <v>2.3538505500000029E-2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0.29982863700000001</v>
      </c>
      <c r="E519" s="28"/>
      <c r="F519" s="24">
        <f t="shared" si="24"/>
        <v>0.62240839499999989</v>
      </c>
      <c r="G519" s="20">
        <f t="shared" si="26"/>
        <v>0.62132321450000005</v>
      </c>
      <c r="H519" s="20">
        <f t="shared" si="25"/>
        <v>2.3538505500000029E-2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0.22284643900000001</v>
      </c>
      <c r="E520" s="28"/>
      <c r="F520" s="24">
        <f t="shared" si="24"/>
        <v>0.69939059299999995</v>
      </c>
      <c r="G520" s="20">
        <f t="shared" si="26"/>
        <v>0.6983054125</v>
      </c>
      <c r="H520" s="20">
        <f t="shared" si="25"/>
        <v>2.3538505500000029E-2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0.28642218000000003</v>
      </c>
      <c r="E521" s="28"/>
      <c r="F521" s="24">
        <f t="shared" si="24"/>
        <v>0.63581485199999999</v>
      </c>
      <c r="G521" s="20">
        <f t="shared" si="26"/>
        <v>0.63472967149999993</v>
      </c>
      <c r="H521" s="20">
        <f t="shared" si="25"/>
        <v>2.3538505500000029E-2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0.30085273099999998</v>
      </c>
      <c r="E522" s="28"/>
      <c r="F522" s="24">
        <f t="shared" si="24"/>
        <v>0.62138430099999997</v>
      </c>
      <c r="G522" s="20">
        <f t="shared" si="26"/>
        <v>0.62029912050000002</v>
      </c>
      <c r="H522" s="20">
        <f t="shared" si="25"/>
        <v>2.3538505500000029E-2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0.25084664000000001</v>
      </c>
      <c r="E523" s="28"/>
      <c r="F523" s="24">
        <f t="shared" si="24"/>
        <v>0.67139039199999995</v>
      </c>
      <c r="G523" s="20">
        <f t="shared" si="26"/>
        <v>0.6703052115</v>
      </c>
      <c r="H523" s="20">
        <f t="shared" si="25"/>
        <v>2.3538505500000029E-2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0.22606451</v>
      </c>
      <c r="E524" s="28"/>
      <c r="F524" s="24">
        <f t="shared" si="24"/>
        <v>0.6961725219999999</v>
      </c>
      <c r="G524" s="20">
        <f t="shared" si="26"/>
        <v>0.69508734150000007</v>
      </c>
      <c r="H524" s="20">
        <f t="shared" si="25"/>
        <v>2.3538505500000029E-2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0.30956981500000003</v>
      </c>
      <c r="E525" s="28"/>
      <c r="F525" s="24">
        <f t="shared" si="24"/>
        <v>0.61266721699999993</v>
      </c>
      <c r="G525" s="20">
        <f t="shared" si="26"/>
        <v>0.61158203649999998</v>
      </c>
      <c r="H525" s="20">
        <f t="shared" si="25"/>
        <v>2.3538505500000029E-2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0.29378629499999998</v>
      </c>
      <c r="E526" s="28"/>
      <c r="F526" s="24">
        <f t="shared" si="24"/>
        <v>0.62845073699999998</v>
      </c>
      <c r="G526" s="20">
        <f t="shared" si="26"/>
        <v>0.62736555650000003</v>
      </c>
      <c r="H526" s="20">
        <f t="shared" si="25"/>
        <v>2.3538505500000029E-2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0.30750376899999998</v>
      </c>
      <c r="E527" s="28"/>
      <c r="F527" s="24">
        <f t="shared" si="24"/>
        <v>0.61473326299999997</v>
      </c>
      <c r="G527" s="20">
        <f t="shared" si="26"/>
        <v>0.61364808250000002</v>
      </c>
      <c r="H527" s="20">
        <f t="shared" si="25"/>
        <v>2.3538505500000029E-2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0.23556296600000001</v>
      </c>
      <c r="E528" s="28"/>
      <c r="F528" s="24">
        <f t="shared" si="24"/>
        <v>0.68667406599999992</v>
      </c>
      <c r="G528" s="20">
        <f t="shared" si="26"/>
        <v>0.68558888549999997</v>
      </c>
      <c r="H528" s="20">
        <f t="shared" si="25"/>
        <v>2.3538505500000029E-2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0.26951710299999998</v>
      </c>
      <c r="E529" s="28"/>
      <c r="F529" s="24">
        <f t="shared" si="24"/>
        <v>0.65271992899999998</v>
      </c>
      <c r="G529" s="20">
        <f t="shared" si="26"/>
        <v>0.65163474850000003</v>
      </c>
      <c r="H529" s="20">
        <f t="shared" si="25"/>
        <v>2.3538505500000029E-2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0.30984659799999997</v>
      </c>
      <c r="E530" s="28"/>
      <c r="F530" s="24">
        <f t="shared" si="24"/>
        <v>0.61239043399999993</v>
      </c>
      <c r="G530" s="20">
        <f t="shared" si="26"/>
        <v>0.61130525350000009</v>
      </c>
      <c r="H530" s="20">
        <f t="shared" si="25"/>
        <v>2.3538505500000029E-2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0.211243085</v>
      </c>
      <c r="E531" s="28"/>
      <c r="F531" s="24">
        <f t="shared" si="24"/>
        <v>0.71099394699999996</v>
      </c>
      <c r="G531" s="20">
        <f t="shared" si="26"/>
        <v>0.70990876650000001</v>
      </c>
      <c r="H531" s="20">
        <f t="shared" si="25"/>
        <v>2.3538505500000029E-2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0.272124162</v>
      </c>
      <c r="E532" s="28"/>
      <c r="F532" s="24">
        <f t="shared" si="24"/>
        <v>0.65011286999999995</v>
      </c>
      <c r="G532" s="20">
        <f t="shared" si="26"/>
        <v>0.6490276895</v>
      </c>
      <c r="H532" s="20">
        <f t="shared" si="25"/>
        <v>2.3538505500000029E-2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0.24076903499999999</v>
      </c>
      <c r="E533" s="28"/>
      <c r="F533" s="24">
        <f t="shared" si="24"/>
        <v>0.68146799699999994</v>
      </c>
      <c r="G533" s="20">
        <f t="shared" si="26"/>
        <v>0.68038281649999999</v>
      </c>
      <c r="H533" s="20">
        <f t="shared" si="25"/>
        <v>2.3538505500000029E-2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0.286209979</v>
      </c>
      <c r="E534" s="28"/>
      <c r="F534" s="24">
        <f t="shared" si="24"/>
        <v>0.63602705299999995</v>
      </c>
      <c r="G534" s="20">
        <f t="shared" si="26"/>
        <v>0.6349418725</v>
      </c>
      <c r="H534" s="20">
        <f t="shared" si="25"/>
        <v>2.3538505500000029E-2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0.305254531</v>
      </c>
      <c r="E535" s="28"/>
      <c r="F535" s="24">
        <f t="shared" si="24"/>
        <v>0.61698250099999996</v>
      </c>
      <c r="G535" s="20">
        <f t="shared" si="26"/>
        <v>0.61589732050000001</v>
      </c>
      <c r="H535" s="20">
        <f t="shared" si="25"/>
        <v>2.3538505500000029E-2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0.272155227</v>
      </c>
      <c r="E536" s="28"/>
      <c r="F536" s="24">
        <f t="shared" si="24"/>
        <v>0.6500818049999999</v>
      </c>
      <c r="G536" s="20">
        <f t="shared" si="26"/>
        <v>0.64899662450000006</v>
      </c>
      <c r="H536" s="20">
        <f t="shared" si="25"/>
        <v>2.3538505500000029E-2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0.26840363299999997</v>
      </c>
      <c r="E537" s="28"/>
      <c r="F537" s="24">
        <f t="shared" si="24"/>
        <v>0.65383339900000004</v>
      </c>
      <c r="G537" s="20">
        <f t="shared" si="26"/>
        <v>0.65274821849999998</v>
      </c>
      <c r="H537" s="20">
        <f t="shared" si="25"/>
        <v>2.3538505500000029E-2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0.29361804800000002</v>
      </c>
      <c r="E538" s="28"/>
      <c r="F538" s="24">
        <f t="shared" si="24"/>
        <v>0.62861898399999994</v>
      </c>
      <c r="G538" s="20">
        <f t="shared" si="26"/>
        <v>0.62753380349999999</v>
      </c>
      <c r="H538" s="20">
        <f t="shared" si="25"/>
        <v>2.3538505500000029E-2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0.211027992</v>
      </c>
      <c r="E539" s="28"/>
      <c r="F539" s="24">
        <f t="shared" si="24"/>
        <v>0.71120903999999996</v>
      </c>
      <c r="G539" s="20">
        <f t="shared" si="26"/>
        <v>0.71012385950000001</v>
      </c>
      <c r="H539" s="20">
        <f t="shared" si="25"/>
        <v>2.3538505500000029E-2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0.26796382600000002</v>
      </c>
      <c r="E540" s="28"/>
      <c r="F540" s="24">
        <f t="shared" si="24"/>
        <v>0.65427320599999994</v>
      </c>
      <c r="G540" s="20">
        <f t="shared" si="26"/>
        <v>0.65318802549999999</v>
      </c>
      <c r="H540" s="20">
        <f t="shared" si="25"/>
        <v>2.3538505500000029E-2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0.27491844199999999</v>
      </c>
      <c r="E541" s="28"/>
      <c r="F541" s="24">
        <f t="shared" si="24"/>
        <v>0.64731859000000003</v>
      </c>
      <c r="G541" s="20">
        <f t="shared" si="26"/>
        <v>0.64623340949999997</v>
      </c>
      <c r="H541" s="20">
        <f t="shared" si="25"/>
        <v>2.3538505500000029E-2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0.26522187200000003</v>
      </c>
      <c r="E542" s="28"/>
      <c r="F542" s="24">
        <f t="shared" si="24"/>
        <v>0.65701515999999993</v>
      </c>
      <c r="G542" s="20">
        <f t="shared" si="26"/>
        <v>0.65592997949999998</v>
      </c>
      <c r="H542" s="20">
        <f t="shared" si="25"/>
        <v>2.3538505500000029E-2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0.224424764</v>
      </c>
      <c r="E543" s="28"/>
      <c r="F543" s="24">
        <f t="shared" si="24"/>
        <v>0.69781226799999996</v>
      </c>
      <c r="G543" s="20">
        <f t="shared" si="26"/>
        <v>0.69672708750000001</v>
      </c>
      <c r="H543" s="20">
        <f t="shared" si="25"/>
        <v>2.3538505500000029E-2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0.26066989899999998</v>
      </c>
      <c r="E544" s="28"/>
      <c r="F544" s="24">
        <f t="shared" si="24"/>
        <v>0.66156713299999992</v>
      </c>
      <c r="G544" s="20">
        <f t="shared" si="26"/>
        <v>0.66048195250000008</v>
      </c>
      <c r="H544" s="20">
        <f t="shared" si="25"/>
        <v>2.3538505500000029E-2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0.267963381</v>
      </c>
      <c r="E545" s="28"/>
      <c r="F545" s="24">
        <f t="shared" si="24"/>
        <v>0.65427365100000001</v>
      </c>
      <c r="G545" s="20">
        <f t="shared" si="26"/>
        <v>0.65318847049999995</v>
      </c>
      <c r="H545" s="20">
        <f t="shared" si="25"/>
        <v>2.3538505500000029E-2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0.27647185000000002</v>
      </c>
      <c r="E546" s="28"/>
      <c r="F546" s="24">
        <f t="shared" si="24"/>
        <v>0.64576518199999988</v>
      </c>
      <c r="G546" s="20">
        <f t="shared" si="26"/>
        <v>0.64468000150000004</v>
      </c>
      <c r="H546" s="20">
        <f t="shared" si="25"/>
        <v>2.3538505500000029E-2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0.28267476600000002</v>
      </c>
      <c r="E547" s="28"/>
      <c r="F547" s="24">
        <f t="shared" si="24"/>
        <v>0.63956226599999999</v>
      </c>
      <c r="G547" s="20">
        <f t="shared" si="26"/>
        <v>0.63847708549999993</v>
      </c>
      <c r="H547" s="20">
        <f t="shared" si="25"/>
        <v>2.3538505500000029E-2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0.30360446699999999</v>
      </c>
      <c r="E548" s="28"/>
      <c r="F548" s="24">
        <f t="shared" si="24"/>
        <v>0.61863256499999997</v>
      </c>
      <c r="G548" s="20">
        <f t="shared" si="26"/>
        <v>0.61754738450000002</v>
      </c>
      <c r="H548" s="20">
        <f t="shared" si="25"/>
        <v>2.3538505500000029E-2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0.246530268</v>
      </c>
      <c r="E549" s="28"/>
      <c r="F549" s="24">
        <f t="shared" si="24"/>
        <v>0.67570676399999996</v>
      </c>
      <c r="G549" s="20">
        <f t="shared" si="26"/>
        <v>0.67462158350000001</v>
      </c>
      <c r="H549" s="20">
        <f t="shared" si="25"/>
        <v>2.3538505500000029E-2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0.23904072800000001</v>
      </c>
      <c r="E550" s="28"/>
      <c r="F550" s="24">
        <f t="shared" si="24"/>
        <v>0.68319630399999998</v>
      </c>
      <c r="G550" s="20">
        <f t="shared" si="26"/>
        <v>0.68211112350000003</v>
      </c>
      <c r="H550" s="20">
        <f t="shared" si="25"/>
        <v>2.3538505500000029E-2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0.24734635299999999</v>
      </c>
      <c r="E551" s="28"/>
      <c r="F551" s="24">
        <f t="shared" si="24"/>
        <v>0.67489067899999999</v>
      </c>
      <c r="G551" s="20">
        <f t="shared" si="26"/>
        <v>0.67380549850000004</v>
      </c>
      <c r="H551" s="20">
        <f t="shared" si="25"/>
        <v>2.3538505500000029E-2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0.216367543</v>
      </c>
      <c r="E552" s="28"/>
      <c r="F552" s="24">
        <f t="shared" si="24"/>
        <v>0.70586948899999991</v>
      </c>
      <c r="G552" s="20">
        <f t="shared" si="26"/>
        <v>0.70478430850000007</v>
      </c>
      <c r="H552" s="20">
        <f t="shared" si="25"/>
        <v>2.3538505500000029E-2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0.307042816</v>
      </c>
      <c r="E553" s="28"/>
      <c r="F553" s="24">
        <f t="shared" si="24"/>
        <v>0.6151942159999999</v>
      </c>
      <c r="G553" s="20">
        <f t="shared" si="26"/>
        <v>0.61410903550000007</v>
      </c>
      <c r="H553" s="20">
        <f t="shared" si="25"/>
        <v>2.3538505500000029E-2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0.269270342</v>
      </c>
      <c r="E554" s="28"/>
      <c r="F554" s="24">
        <f t="shared" si="24"/>
        <v>0.65296668999999996</v>
      </c>
      <c r="G554" s="20">
        <f t="shared" si="26"/>
        <v>0.65188150950000001</v>
      </c>
      <c r="H554" s="20">
        <f t="shared" si="25"/>
        <v>2.3538505500000029E-2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0.24987203199999999</v>
      </c>
      <c r="E555" s="28"/>
      <c r="F555" s="24">
        <f t="shared" si="24"/>
        <v>0.67236499999999999</v>
      </c>
      <c r="G555" s="20">
        <f t="shared" si="26"/>
        <v>0.67127981950000004</v>
      </c>
      <c r="H555" s="20">
        <f t="shared" si="25"/>
        <v>2.3538505500000029E-2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0.26187781999999998</v>
      </c>
      <c r="E556" s="28"/>
      <c r="F556" s="24">
        <f t="shared" si="24"/>
        <v>0.66035921199999992</v>
      </c>
      <c r="G556" s="20">
        <f t="shared" si="26"/>
        <v>0.65927403150000008</v>
      </c>
      <c r="H556" s="20">
        <f t="shared" si="25"/>
        <v>2.3538505500000029E-2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0.226401086</v>
      </c>
      <c r="E557" s="28"/>
      <c r="F557" s="24">
        <f t="shared" si="24"/>
        <v>0.69583594599999998</v>
      </c>
      <c r="G557" s="20">
        <f t="shared" si="26"/>
        <v>0.69475076550000003</v>
      </c>
      <c r="H557" s="20">
        <f t="shared" si="25"/>
        <v>2.3538505500000029E-2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0.216844907</v>
      </c>
      <c r="E558" s="28"/>
      <c r="F558" s="24">
        <f t="shared" si="24"/>
        <v>0.70539212499999993</v>
      </c>
      <c r="G558" s="20">
        <f t="shared" si="26"/>
        <v>0.70430694449999998</v>
      </c>
      <c r="H558" s="20">
        <f t="shared" si="25"/>
        <v>2.3538505500000029E-2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0.243513216</v>
      </c>
      <c r="E559" s="28"/>
      <c r="F559" s="24">
        <f t="shared" si="24"/>
        <v>0.67872381599999998</v>
      </c>
      <c r="G559" s="20">
        <f t="shared" si="26"/>
        <v>0.67763863550000003</v>
      </c>
      <c r="H559" s="20">
        <f t="shared" si="25"/>
        <v>2.3538505500000029E-2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0.27317217500000002</v>
      </c>
      <c r="E560" s="28"/>
      <c r="F560" s="24">
        <f t="shared" si="24"/>
        <v>0.64906485699999994</v>
      </c>
      <c r="G560" s="20">
        <f t="shared" si="26"/>
        <v>0.64797967649999999</v>
      </c>
      <c r="H560" s="20">
        <f t="shared" si="25"/>
        <v>2.3538505500000029E-2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0.257456342</v>
      </c>
      <c r="E561" s="28"/>
      <c r="F561" s="24">
        <f t="shared" si="24"/>
        <v>0.66478068999999995</v>
      </c>
      <c r="G561" s="20">
        <f t="shared" si="26"/>
        <v>0.6636955095</v>
      </c>
      <c r="H561" s="20">
        <f t="shared" si="25"/>
        <v>2.3538505500000029E-2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0.240937812</v>
      </c>
      <c r="E562" s="28"/>
      <c r="F562" s="24">
        <f t="shared" si="24"/>
        <v>0.68129921999999998</v>
      </c>
      <c r="G562" s="20">
        <f t="shared" si="26"/>
        <v>0.68021403950000003</v>
      </c>
      <c r="H562" s="20">
        <f t="shared" si="25"/>
        <v>2.3538505500000029E-2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0.221822932</v>
      </c>
      <c r="E563" s="28"/>
      <c r="F563" s="24">
        <f t="shared" si="24"/>
        <v>0.70041409999999993</v>
      </c>
      <c r="G563" s="20">
        <f t="shared" si="26"/>
        <v>0.69932891949999998</v>
      </c>
      <c r="H563" s="20">
        <f t="shared" si="25"/>
        <v>2.3538505500000029E-2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0.25951279700000002</v>
      </c>
      <c r="E564" s="28"/>
      <c r="F564" s="24">
        <f t="shared" si="24"/>
        <v>0.66272423499999999</v>
      </c>
      <c r="G564" s="20">
        <f t="shared" si="26"/>
        <v>0.66163905449999993</v>
      </c>
      <c r="H564" s="20">
        <f t="shared" si="25"/>
        <v>2.3538505500000029E-2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0.21515208699999999</v>
      </c>
      <c r="E565" s="28"/>
      <c r="F565" s="24">
        <f t="shared" si="24"/>
        <v>0.70708494499999996</v>
      </c>
      <c r="G565" s="20">
        <f t="shared" si="26"/>
        <v>0.70599976450000002</v>
      </c>
      <c r="H565" s="20">
        <f t="shared" si="25"/>
        <v>2.3538505500000029E-2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0.21290785000000001</v>
      </c>
      <c r="E566" s="28"/>
      <c r="F566" s="24">
        <f t="shared" si="24"/>
        <v>0.70932918199999995</v>
      </c>
      <c r="G566" s="20">
        <f t="shared" si="26"/>
        <v>0.7082440015</v>
      </c>
      <c r="H566" s="20">
        <f t="shared" si="25"/>
        <v>2.3538505500000029E-2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0.248366161</v>
      </c>
      <c r="E567" s="28"/>
      <c r="F567" s="24">
        <f t="shared" si="24"/>
        <v>0.67387087099999998</v>
      </c>
      <c r="G567" s="20">
        <f t="shared" si="26"/>
        <v>0.67278569050000003</v>
      </c>
      <c r="H567" s="20">
        <f t="shared" si="25"/>
        <v>2.3538505500000029E-2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0.25403671100000003</v>
      </c>
      <c r="E568" s="28"/>
      <c r="F568" s="24">
        <f t="shared" ref="F568:F631" si="27">ABS(D568-$E$729)</f>
        <v>0.66820032099999993</v>
      </c>
      <c r="G568" s="20">
        <f t="shared" si="26"/>
        <v>0.66711514049999998</v>
      </c>
      <c r="H568" s="20">
        <f t="shared" ref="H568:H631" si="28">ABS($E$504-$E$1003)</f>
        <v>2.3538505500000029E-2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0.22409509999999999</v>
      </c>
      <c r="E569" s="28"/>
      <c r="F569" s="24">
        <f t="shared" si="27"/>
        <v>0.69814193199999997</v>
      </c>
      <c r="G569" s="20">
        <f t="shared" si="26"/>
        <v>0.69705675150000002</v>
      </c>
      <c r="H569" s="20">
        <f t="shared" si="28"/>
        <v>2.3538505500000029E-2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0.29623967400000001</v>
      </c>
      <c r="E570" s="28"/>
      <c r="F570" s="24">
        <f t="shared" si="27"/>
        <v>0.625997358</v>
      </c>
      <c r="G570" s="20">
        <f t="shared" si="26"/>
        <v>0.62491217749999994</v>
      </c>
      <c r="H570" s="20">
        <f t="shared" si="28"/>
        <v>2.3538505500000029E-2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0.28808576200000002</v>
      </c>
      <c r="E571" s="28"/>
      <c r="F571" s="24">
        <f t="shared" si="27"/>
        <v>0.63415126999999993</v>
      </c>
      <c r="G571" s="20">
        <f t="shared" si="26"/>
        <v>0.63306608949999998</v>
      </c>
      <c r="H571" s="20">
        <f t="shared" si="28"/>
        <v>2.3538505500000029E-2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0.22799441200000001</v>
      </c>
      <c r="E572" s="28"/>
      <c r="F572" s="24">
        <f t="shared" si="27"/>
        <v>0.69424261999999992</v>
      </c>
      <c r="G572" s="20">
        <f t="shared" si="26"/>
        <v>0.69315743949999997</v>
      </c>
      <c r="H572" s="20">
        <f t="shared" si="28"/>
        <v>2.3538505500000029E-2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0.23101226399999999</v>
      </c>
      <c r="E573" s="28"/>
      <c r="F573" s="24">
        <f t="shared" si="27"/>
        <v>0.69122476799999999</v>
      </c>
      <c r="G573" s="20">
        <f t="shared" si="26"/>
        <v>0.69013958750000004</v>
      </c>
      <c r="H573" s="20">
        <f t="shared" si="28"/>
        <v>2.3538505500000029E-2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0.253977499</v>
      </c>
      <c r="E574" s="28"/>
      <c r="F574" s="24">
        <f t="shared" si="27"/>
        <v>0.66825953299999996</v>
      </c>
      <c r="G574" s="20">
        <f t="shared" si="26"/>
        <v>0.66717435250000001</v>
      </c>
      <c r="H574" s="20">
        <f t="shared" si="28"/>
        <v>2.3538505500000029E-2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0.24546736</v>
      </c>
      <c r="E575" s="28"/>
      <c r="F575" s="24">
        <f t="shared" si="27"/>
        <v>0.67676967199999993</v>
      </c>
      <c r="G575" s="20">
        <f t="shared" si="26"/>
        <v>0.67568449149999998</v>
      </c>
      <c r="H575" s="20">
        <f t="shared" si="28"/>
        <v>2.3538505500000029E-2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0.24070095899999999</v>
      </c>
      <c r="E576" s="28"/>
      <c r="F576" s="24">
        <f t="shared" si="27"/>
        <v>0.68153607299999996</v>
      </c>
      <c r="G576" s="20">
        <f t="shared" si="26"/>
        <v>0.68045089250000002</v>
      </c>
      <c r="H576" s="20">
        <f t="shared" si="28"/>
        <v>2.3538505500000029E-2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0.26538779600000001</v>
      </c>
      <c r="E577" s="28"/>
      <c r="F577" s="24">
        <f t="shared" si="27"/>
        <v>0.656849236</v>
      </c>
      <c r="G577" s="20">
        <f t="shared" si="26"/>
        <v>0.65576405549999994</v>
      </c>
      <c r="H577" s="20">
        <f t="shared" si="28"/>
        <v>2.3538505500000029E-2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0.91287708000000001</v>
      </c>
      <c r="E578" s="28"/>
      <c r="F578" s="24">
        <f t="shared" si="27"/>
        <v>9.3599519999999492E-3</v>
      </c>
      <c r="G578" s="20">
        <f t="shared" si="26"/>
        <v>8.2747714999999999E-3</v>
      </c>
      <c r="H578" s="20">
        <f t="shared" si="28"/>
        <v>2.3538505500000029E-2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0.89404203000000004</v>
      </c>
      <c r="E579" s="28"/>
      <c r="F579" s="24">
        <f t="shared" si="27"/>
        <v>2.8195001999999914E-2</v>
      </c>
      <c r="G579" s="20">
        <f t="shared" si="26"/>
        <v>2.7109821499999964E-2</v>
      </c>
      <c r="H579" s="20">
        <f t="shared" si="28"/>
        <v>2.3538505500000029E-2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0.88289008000000002</v>
      </c>
      <c r="E580" s="28"/>
      <c r="F580" s="24">
        <f t="shared" si="27"/>
        <v>3.9346951999999935E-2</v>
      </c>
      <c r="G580" s="20">
        <f t="shared" ref="G580:G643" si="29">ABS(D580-$E$1003)</f>
        <v>3.8261771499999986E-2</v>
      </c>
      <c r="H580" s="20">
        <f t="shared" si="28"/>
        <v>2.3538505500000029E-2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0.93459619400000005</v>
      </c>
      <c r="E581" s="28"/>
      <c r="F581" s="24">
        <f t="shared" si="27"/>
        <v>1.235916200000009E-2</v>
      </c>
      <c r="G581" s="20">
        <f t="shared" si="29"/>
        <v>1.3444342500000039E-2</v>
      </c>
      <c r="H581" s="20">
        <f t="shared" si="28"/>
        <v>2.3538505500000029E-2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0.91185387299999998</v>
      </c>
      <c r="E582" s="28"/>
      <c r="F582" s="24">
        <f t="shared" si="27"/>
        <v>1.0383158999999975E-2</v>
      </c>
      <c r="G582" s="20">
        <f t="shared" si="29"/>
        <v>9.2979785000000259E-3</v>
      </c>
      <c r="H582" s="20">
        <f t="shared" si="28"/>
        <v>2.3538505500000029E-2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0.91623757100000003</v>
      </c>
      <c r="E583" s="28"/>
      <c r="F583" s="24">
        <f t="shared" si="27"/>
        <v>5.9994609999999282E-3</v>
      </c>
      <c r="G583" s="20">
        <f t="shared" si="29"/>
        <v>4.914280499999979E-3</v>
      </c>
      <c r="H583" s="20">
        <f t="shared" si="28"/>
        <v>2.3538505500000029E-2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0.928189339</v>
      </c>
      <c r="E584" s="28"/>
      <c r="F584" s="24">
        <f t="shared" si="27"/>
        <v>5.9523070000000455E-3</v>
      </c>
      <c r="G584" s="20">
        <f t="shared" si="29"/>
        <v>7.0374874999999948E-3</v>
      </c>
      <c r="H584" s="20">
        <f t="shared" si="28"/>
        <v>2.3538505500000029E-2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0.91666295600000003</v>
      </c>
      <c r="E585" s="28"/>
      <c r="F585" s="24">
        <f t="shared" si="27"/>
        <v>5.5740759999999279E-3</v>
      </c>
      <c r="G585" s="20">
        <f t="shared" si="29"/>
        <v>4.4888954999999786E-3</v>
      </c>
      <c r="H585" s="20">
        <f t="shared" si="28"/>
        <v>2.3538505500000029E-2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0.90632932099999997</v>
      </c>
      <c r="E586" s="28"/>
      <c r="F586" s="24">
        <f t="shared" si="27"/>
        <v>1.5907710999999991E-2</v>
      </c>
      <c r="G586" s="20">
        <f t="shared" si="29"/>
        <v>1.4822530500000042E-2</v>
      </c>
      <c r="H586" s="20">
        <f t="shared" si="28"/>
        <v>2.3538505500000029E-2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0.93162807199999997</v>
      </c>
      <c r="E587" s="28"/>
      <c r="F587" s="24">
        <f t="shared" si="27"/>
        <v>9.3910400000000172E-3</v>
      </c>
      <c r="G587" s="20">
        <f t="shared" si="29"/>
        <v>1.0476220499999966E-2</v>
      </c>
      <c r="H587" s="20">
        <f t="shared" si="28"/>
        <v>2.3538505500000029E-2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0.91789138599999998</v>
      </c>
      <c r="E588" s="28"/>
      <c r="F588" s="24">
        <f t="shared" si="27"/>
        <v>4.3456459999999808E-3</v>
      </c>
      <c r="G588" s="20">
        <f t="shared" si="29"/>
        <v>3.2604655000000315E-3</v>
      </c>
      <c r="H588" s="20">
        <f t="shared" si="28"/>
        <v>2.3538505500000029E-2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0.88274226700000002</v>
      </c>
      <c r="E589" s="28"/>
      <c r="F589" s="24">
        <f t="shared" si="27"/>
        <v>3.9494764999999932E-2</v>
      </c>
      <c r="G589" s="20">
        <f t="shared" si="29"/>
        <v>3.8409584499999982E-2</v>
      </c>
      <c r="H589" s="20">
        <f t="shared" si="28"/>
        <v>2.3538505500000029E-2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0.93430624600000001</v>
      </c>
      <c r="E590" s="28"/>
      <c r="F590" s="24">
        <f t="shared" si="27"/>
        <v>1.206921400000005E-2</v>
      </c>
      <c r="G590" s="20">
        <f t="shared" si="29"/>
        <v>1.31543945E-2</v>
      </c>
      <c r="H590" s="20">
        <f t="shared" si="28"/>
        <v>2.3538505500000029E-2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0.89644901099999996</v>
      </c>
      <c r="E591" s="28"/>
      <c r="F591" s="24">
        <f t="shared" si="27"/>
        <v>2.5788020999999994E-2</v>
      </c>
      <c r="G591" s="20">
        <f t="shared" si="29"/>
        <v>2.4702840500000045E-2</v>
      </c>
      <c r="H591" s="20">
        <f t="shared" si="28"/>
        <v>2.3538505500000029E-2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0.92675539500000004</v>
      </c>
      <c r="E592" s="28"/>
      <c r="F592" s="24">
        <f t="shared" si="27"/>
        <v>4.5183630000000807E-3</v>
      </c>
      <c r="G592" s="20">
        <f t="shared" si="29"/>
        <v>5.60354350000003E-3</v>
      </c>
      <c r="H592" s="20">
        <f t="shared" si="28"/>
        <v>2.3538505500000029E-2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0.89817196200000005</v>
      </c>
      <c r="E593" s="28"/>
      <c r="F593" s="24">
        <f t="shared" si="27"/>
        <v>2.4065069999999911E-2</v>
      </c>
      <c r="G593" s="20">
        <f t="shared" si="29"/>
        <v>2.2979889499999961E-2</v>
      </c>
      <c r="H593" s="20">
        <f t="shared" si="28"/>
        <v>2.3538505500000029E-2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0.94262831400000002</v>
      </c>
      <c r="E594" s="28"/>
      <c r="F594" s="24">
        <f t="shared" si="27"/>
        <v>2.0391282000000066E-2</v>
      </c>
      <c r="G594" s="20">
        <f t="shared" si="29"/>
        <v>2.1476462500000015E-2</v>
      </c>
      <c r="H594" s="20">
        <f t="shared" si="28"/>
        <v>2.3538505500000029E-2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0.89061644500000003</v>
      </c>
      <c r="E595" s="28"/>
      <c r="F595" s="24">
        <f t="shared" si="27"/>
        <v>3.1620586999999922E-2</v>
      </c>
      <c r="G595" s="20">
        <f t="shared" si="29"/>
        <v>3.0535406499999973E-2</v>
      </c>
      <c r="H595" s="20">
        <f t="shared" si="28"/>
        <v>2.3538505500000029E-2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0.899599657</v>
      </c>
      <c r="E596" s="28"/>
      <c r="F596" s="24">
        <f t="shared" si="27"/>
        <v>2.263737499999996E-2</v>
      </c>
      <c r="G596" s="20">
        <f t="shared" si="29"/>
        <v>2.155219450000001E-2</v>
      </c>
      <c r="H596" s="20">
        <f t="shared" si="28"/>
        <v>2.3538505500000029E-2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0.91336613200000005</v>
      </c>
      <c r="E597" s="28"/>
      <c r="F597" s="24">
        <f t="shared" si="27"/>
        <v>8.8708999999999039E-3</v>
      </c>
      <c r="G597" s="20">
        <f t="shared" si="29"/>
        <v>7.7857194999999546E-3</v>
      </c>
      <c r="H597" s="20">
        <f t="shared" si="28"/>
        <v>2.3538505500000029E-2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0.92739257799999997</v>
      </c>
      <c r="E598" s="28"/>
      <c r="F598" s="24">
        <f t="shared" si="27"/>
        <v>5.1555460000000108E-3</v>
      </c>
      <c r="G598" s="20">
        <f t="shared" si="29"/>
        <v>6.2407264999999601E-3</v>
      </c>
      <c r="H598" s="20">
        <f t="shared" si="28"/>
        <v>2.3538505500000029E-2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0.94190417999999998</v>
      </c>
      <c r="E599" s="28"/>
      <c r="F599" s="24">
        <f t="shared" si="27"/>
        <v>1.9667148000000023E-2</v>
      </c>
      <c r="G599" s="20">
        <f t="shared" si="29"/>
        <v>2.0752328499999972E-2</v>
      </c>
      <c r="H599" s="20">
        <f t="shared" si="28"/>
        <v>2.3538505500000029E-2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0.93457372599999999</v>
      </c>
      <c r="E600" s="28"/>
      <c r="F600" s="24">
        <f t="shared" si="27"/>
        <v>1.2336694000000037E-2</v>
      </c>
      <c r="G600" s="20">
        <f t="shared" si="29"/>
        <v>1.3421874499999986E-2</v>
      </c>
      <c r="H600" s="20">
        <f t="shared" si="28"/>
        <v>2.3538505500000029E-2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0.884571255</v>
      </c>
      <c r="E601" s="28"/>
      <c r="F601" s="24">
        <f t="shared" si="27"/>
        <v>3.7665776999999956E-2</v>
      </c>
      <c r="G601" s="20">
        <f t="shared" si="29"/>
        <v>3.6580596500000007E-2</v>
      </c>
      <c r="H601" s="20">
        <f t="shared" si="28"/>
        <v>2.3538505500000029E-2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0.92163246399999998</v>
      </c>
      <c r="E602" s="28"/>
      <c r="F602" s="24">
        <f t="shared" si="27"/>
        <v>6.0456799999997202E-4</v>
      </c>
      <c r="G602" s="20">
        <f t="shared" si="29"/>
        <v>4.8061249999997724E-4</v>
      </c>
      <c r="H602" s="20">
        <f t="shared" si="28"/>
        <v>2.3538505500000029E-2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0.94860138800000005</v>
      </c>
      <c r="E603" s="28"/>
      <c r="F603" s="24">
        <f t="shared" si="27"/>
        <v>2.6364356000000089E-2</v>
      </c>
      <c r="G603" s="20">
        <f t="shared" si="29"/>
        <v>2.7449536500000038E-2</v>
      </c>
      <c r="H603" s="20">
        <f t="shared" si="28"/>
        <v>2.3538505500000029E-2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0.907184353</v>
      </c>
      <c r="E604" s="28"/>
      <c r="F604" s="24">
        <f t="shared" si="27"/>
        <v>1.5052678999999958E-2</v>
      </c>
      <c r="G604" s="20">
        <f t="shared" si="29"/>
        <v>1.3967498500000008E-2</v>
      </c>
      <c r="H604" s="20">
        <f t="shared" si="28"/>
        <v>2.3538505500000029E-2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0.88589916700000004</v>
      </c>
      <c r="E605" s="28"/>
      <c r="F605" s="24">
        <f t="shared" si="27"/>
        <v>3.6337864999999914E-2</v>
      </c>
      <c r="G605" s="20">
        <f t="shared" si="29"/>
        <v>3.5252684499999964E-2</v>
      </c>
      <c r="H605" s="20">
        <f t="shared" si="28"/>
        <v>2.3538505500000029E-2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0.94549455500000001</v>
      </c>
      <c r="E606" s="28"/>
      <c r="F606" s="24">
        <f t="shared" si="27"/>
        <v>2.3257523000000058E-2</v>
      </c>
      <c r="G606" s="20">
        <f t="shared" si="29"/>
        <v>2.4342703500000007E-2</v>
      </c>
      <c r="H606" s="20">
        <f t="shared" si="28"/>
        <v>2.3538505500000029E-2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0.91228654200000003</v>
      </c>
      <c r="E607" s="28"/>
      <c r="F607" s="24">
        <f t="shared" si="27"/>
        <v>9.950489999999923E-3</v>
      </c>
      <c r="G607" s="20">
        <f t="shared" si="29"/>
        <v>8.8653094999999738E-3</v>
      </c>
      <c r="H607" s="20">
        <f t="shared" si="28"/>
        <v>2.3538505500000029E-2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0.90958256500000001</v>
      </c>
      <c r="E608" s="28"/>
      <c r="F608" s="24">
        <f t="shared" si="27"/>
        <v>1.2654466999999947E-2</v>
      </c>
      <c r="G608" s="20">
        <f t="shared" si="29"/>
        <v>1.1569286499999998E-2</v>
      </c>
      <c r="H608" s="20">
        <f t="shared" si="28"/>
        <v>2.3538505500000029E-2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0.89930961399999998</v>
      </c>
      <c r="E609" s="28"/>
      <c r="F609" s="24">
        <f t="shared" si="27"/>
        <v>2.2927417999999977E-2</v>
      </c>
      <c r="G609" s="20">
        <f t="shared" si="29"/>
        <v>2.1842237500000028E-2</v>
      </c>
      <c r="H609" s="20">
        <f t="shared" si="28"/>
        <v>2.3538505500000029E-2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0.93344548999999999</v>
      </c>
      <c r="E610" s="28"/>
      <c r="F610" s="24">
        <f t="shared" si="27"/>
        <v>1.1208458000000032E-2</v>
      </c>
      <c r="G610" s="20">
        <f t="shared" si="29"/>
        <v>1.2293638499999981E-2</v>
      </c>
      <c r="H610" s="20">
        <f t="shared" si="28"/>
        <v>2.3538505500000029E-2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0.92561373599999996</v>
      </c>
      <c r="E611" s="28"/>
      <c r="F611" s="24">
        <f t="shared" si="27"/>
        <v>3.3767040000000081E-3</v>
      </c>
      <c r="G611" s="20">
        <f t="shared" si="29"/>
        <v>4.4618844999999574E-3</v>
      </c>
      <c r="H611" s="20">
        <f t="shared" si="28"/>
        <v>2.3538505500000029E-2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0.89243697899999996</v>
      </c>
      <c r="E612" s="28"/>
      <c r="F612" s="24">
        <f t="shared" si="27"/>
        <v>2.9800052999999993E-2</v>
      </c>
      <c r="G612" s="20">
        <f t="shared" si="29"/>
        <v>2.8714872500000044E-2</v>
      </c>
      <c r="H612" s="20">
        <f t="shared" si="28"/>
        <v>2.3538505500000029E-2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0.92800687699999995</v>
      </c>
      <c r="E613" s="28"/>
      <c r="F613" s="24">
        <f t="shared" si="27"/>
        <v>5.7698449999999957E-3</v>
      </c>
      <c r="G613" s="20">
        <f t="shared" si="29"/>
        <v>6.8550254999999449E-3</v>
      </c>
      <c r="H613" s="20">
        <f t="shared" si="28"/>
        <v>2.3538505500000029E-2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0.93930639699999996</v>
      </c>
      <c r="E614" s="28"/>
      <c r="F614" s="24">
        <f t="shared" si="27"/>
        <v>1.7069365000000003E-2</v>
      </c>
      <c r="G614" s="20">
        <f t="shared" si="29"/>
        <v>1.8154545499999952E-2</v>
      </c>
      <c r="H614" s="20">
        <f t="shared" si="28"/>
        <v>2.3538505500000029E-2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0.92408254300000003</v>
      </c>
      <c r="E615" s="28"/>
      <c r="F615" s="24">
        <f t="shared" si="27"/>
        <v>1.8455110000000774E-3</v>
      </c>
      <c r="G615" s="20">
        <f t="shared" si="29"/>
        <v>2.9306915000000267E-3</v>
      </c>
      <c r="H615" s="20">
        <f t="shared" si="28"/>
        <v>2.3538505500000029E-2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0.93815680000000001</v>
      </c>
      <c r="E616" s="28"/>
      <c r="F616" s="24">
        <f t="shared" si="27"/>
        <v>1.5919768000000056E-2</v>
      </c>
      <c r="G616" s="20">
        <f t="shared" si="29"/>
        <v>1.7004948500000006E-2</v>
      </c>
      <c r="H616" s="20">
        <f t="shared" si="28"/>
        <v>2.3538505500000029E-2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0.94062100699999995</v>
      </c>
      <c r="E617" s="28"/>
      <c r="F617" s="24">
        <f t="shared" si="27"/>
        <v>1.8383974999999997E-2</v>
      </c>
      <c r="G617" s="20">
        <f t="shared" si="29"/>
        <v>1.9469155499999946E-2</v>
      </c>
      <c r="H617" s="20">
        <f t="shared" si="28"/>
        <v>2.3538505500000029E-2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0.89743745399999997</v>
      </c>
      <c r="E618" s="28"/>
      <c r="F618" s="24">
        <f t="shared" si="27"/>
        <v>2.4799577999999989E-2</v>
      </c>
      <c r="G618" s="20">
        <f t="shared" si="29"/>
        <v>2.371439750000004E-2</v>
      </c>
      <c r="H618" s="20">
        <f t="shared" si="28"/>
        <v>2.3538505500000029E-2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0.933811583</v>
      </c>
      <c r="E619" s="28"/>
      <c r="F619" s="24">
        <f t="shared" si="27"/>
        <v>1.1574551000000044E-2</v>
      </c>
      <c r="G619" s="20">
        <f t="shared" si="29"/>
        <v>1.2659731499999993E-2</v>
      </c>
      <c r="H619" s="20">
        <f t="shared" si="28"/>
        <v>2.3538505500000029E-2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0.90299490100000002</v>
      </c>
      <c r="E620" s="28"/>
      <c r="F620" s="24">
        <f t="shared" si="27"/>
        <v>1.924213099999994E-2</v>
      </c>
      <c r="G620" s="20">
        <f t="shared" si="29"/>
        <v>1.8156950499999991E-2</v>
      </c>
      <c r="H620" s="20">
        <f t="shared" si="28"/>
        <v>2.3538505500000029E-2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0.92228815900000005</v>
      </c>
      <c r="E621" s="28"/>
      <c r="F621" s="24">
        <f t="shared" si="27"/>
        <v>5.112700000009518E-5</v>
      </c>
      <c r="G621" s="20">
        <f t="shared" si="29"/>
        <v>1.1363075000000444E-3</v>
      </c>
      <c r="H621" s="20">
        <f t="shared" si="28"/>
        <v>2.3538505500000029E-2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0.88693150899999995</v>
      </c>
      <c r="E622" s="28"/>
      <c r="F622" s="24">
        <f t="shared" si="27"/>
        <v>3.5305523000000005E-2</v>
      </c>
      <c r="G622" s="20">
        <f t="shared" si="29"/>
        <v>3.4220342500000056E-2</v>
      </c>
      <c r="H622" s="20">
        <f t="shared" si="28"/>
        <v>2.3538505500000029E-2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0.90240290599999995</v>
      </c>
      <c r="E623" s="28"/>
      <c r="F623" s="24">
        <f t="shared" si="27"/>
        <v>1.9834126000000007E-2</v>
      </c>
      <c r="G623" s="20">
        <f t="shared" si="29"/>
        <v>1.8748945500000058E-2</v>
      </c>
      <c r="H623" s="20">
        <f t="shared" si="28"/>
        <v>2.3538505500000029E-2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0.911280965</v>
      </c>
      <c r="E624" s="28"/>
      <c r="F624" s="24">
        <f t="shared" si="27"/>
        <v>1.0956066999999958E-2</v>
      </c>
      <c r="G624" s="20">
        <f t="shared" si="29"/>
        <v>9.870886500000009E-3</v>
      </c>
      <c r="H624" s="20">
        <f t="shared" si="28"/>
        <v>2.3538505500000029E-2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0.92884414800000004</v>
      </c>
      <c r="E625" s="28"/>
      <c r="F625" s="24">
        <f t="shared" si="27"/>
        <v>6.6071160000000795E-3</v>
      </c>
      <c r="G625" s="20">
        <f t="shared" si="29"/>
        <v>7.6922965000000287E-3</v>
      </c>
      <c r="H625" s="20">
        <f t="shared" si="28"/>
        <v>2.3538505500000029E-2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0.91915052399999997</v>
      </c>
      <c r="E626" s="28"/>
      <c r="F626" s="24">
        <f t="shared" si="27"/>
        <v>3.0865079999999878E-3</v>
      </c>
      <c r="G626" s="20">
        <f t="shared" si="29"/>
        <v>2.0013275000000386E-3</v>
      </c>
      <c r="H626" s="20">
        <f t="shared" si="28"/>
        <v>2.3538505500000029E-2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0.91125734400000002</v>
      </c>
      <c r="E627" s="28"/>
      <c r="F627" s="24">
        <f t="shared" si="27"/>
        <v>1.0979687999999932E-2</v>
      </c>
      <c r="G627" s="20">
        <f t="shared" si="29"/>
        <v>9.8945074999999827E-3</v>
      </c>
      <c r="H627" s="20">
        <f t="shared" si="28"/>
        <v>2.3538505500000029E-2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0.924331185</v>
      </c>
      <c r="E628" s="28"/>
      <c r="F628" s="24">
        <f t="shared" si="27"/>
        <v>2.094153000000043E-3</v>
      </c>
      <c r="G628" s="20">
        <f t="shared" si="29"/>
        <v>3.1793334999999923E-3</v>
      </c>
      <c r="H628" s="20">
        <f t="shared" si="28"/>
        <v>2.3538505500000029E-2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0.91340256099999995</v>
      </c>
      <c r="E629" s="28"/>
      <c r="F629" s="24">
        <f t="shared" si="27"/>
        <v>8.8344710000000104E-3</v>
      </c>
      <c r="G629" s="20">
        <f t="shared" si="29"/>
        <v>7.7492905000000611E-3</v>
      </c>
      <c r="H629" s="20">
        <f t="shared" si="28"/>
        <v>2.3538505500000029E-2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0.92602898099999997</v>
      </c>
      <c r="E630" s="28"/>
      <c r="F630" s="24">
        <f t="shared" si="27"/>
        <v>3.7919490000000167E-3</v>
      </c>
      <c r="G630" s="20">
        <f t="shared" si="29"/>
        <v>4.8771294999999659E-3</v>
      </c>
      <c r="H630" s="20">
        <f t="shared" si="28"/>
        <v>2.3538505500000029E-2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0.91896228000000002</v>
      </c>
      <c r="E631" s="28"/>
      <c r="F631" s="24">
        <f t="shared" si="27"/>
        <v>3.2747519999999364E-3</v>
      </c>
      <c r="G631" s="20">
        <f t="shared" si="29"/>
        <v>2.1895714999999871E-3</v>
      </c>
      <c r="H631" s="20">
        <f t="shared" si="28"/>
        <v>2.3538505500000029E-2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0.94522470700000005</v>
      </c>
      <c r="E632" s="28"/>
      <c r="F632" s="24">
        <f t="shared" ref="F632:F695" si="30">ABS(D632-$E$729)</f>
        <v>2.2987675000000096E-2</v>
      </c>
      <c r="G632" s="20">
        <f t="shared" si="29"/>
        <v>2.4072855500000045E-2</v>
      </c>
      <c r="H632" s="20">
        <f t="shared" ref="H632:H695" si="31">ABS($E$504-$E$1003)</f>
        <v>2.3538505500000029E-2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0.88476301800000001</v>
      </c>
      <c r="E633" s="28"/>
      <c r="F633" s="24">
        <f t="shared" si="30"/>
        <v>3.7474013999999944E-2</v>
      </c>
      <c r="G633" s="20">
        <f t="shared" si="29"/>
        <v>3.6388833499999995E-2</v>
      </c>
      <c r="H633" s="20">
        <f t="shared" si="31"/>
        <v>2.3538505500000029E-2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0.93462278600000004</v>
      </c>
      <c r="E634" s="28"/>
      <c r="F634" s="24">
        <f t="shared" si="30"/>
        <v>1.2385754000000082E-2</v>
      </c>
      <c r="G634" s="20">
        <f t="shared" si="29"/>
        <v>1.3470934500000031E-2</v>
      </c>
      <c r="H634" s="20">
        <f t="shared" si="31"/>
        <v>2.3538505500000029E-2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0.89735353100000004</v>
      </c>
      <c r="E635" s="28"/>
      <c r="F635" s="24">
        <f t="shared" si="30"/>
        <v>2.4883500999999919E-2</v>
      </c>
      <c r="G635" s="20">
        <f t="shared" si="29"/>
        <v>2.379832049999997E-2</v>
      </c>
      <c r="H635" s="20">
        <f t="shared" si="31"/>
        <v>2.3538505500000029E-2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0.90111813600000001</v>
      </c>
      <c r="E636" s="28"/>
      <c r="F636" s="24">
        <f t="shared" si="30"/>
        <v>2.1118895999999943E-2</v>
      </c>
      <c r="G636" s="20">
        <f t="shared" si="29"/>
        <v>2.0033715499999993E-2</v>
      </c>
      <c r="H636" s="20">
        <f t="shared" si="31"/>
        <v>2.3538505500000029E-2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0.92427904000000005</v>
      </c>
      <c r="E637" s="28"/>
      <c r="F637" s="24">
        <f t="shared" si="30"/>
        <v>2.0420080000000951E-3</v>
      </c>
      <c r="G637" s="20">
        <f t="shared" si="29"/>
        <v>3.1271885000000443E-3</v>
      </c>
      <c r="H637" s="20">
        <f t="shared" si="31"/>
        <v>2.3538505500000029E-2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0.91345743800000001</v>
      </c>
      <c r="E638" s="28"/>
      <c r="F638" s="24">
        <f t="shared" si="30"/>
        <v>8.7795939999999462E-3</v>
      </c>
      <c r="G638" s="20">
        <f t="shared" si="29"/>
        <v>7.6944134999999969E-3</v>
      </c>
      <c r="H638" s="20">
        <f t="shared" si="31"/>
        <v>2.3538505500000029E-2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0.89106131</v>
      </c>
      <c r="E639" s="28"/>
      <c r="F639" s="24">
        <f t="shared" si="30"/>
        <v>3.1175721999999961E-2</v>
      </c>
      <c r="G639" s="20">
        <f t="shared" si="29"/>
        <v>3.0090541500000012E-2</v>
      </c>
      <c r="H639" s="20">
        <f t="shared" si="31"/>
        <v>2.3538505500000029E-2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0.91025472799999996</v>
      </c>
      <c r="E640" s="28"/>
      <c r="F640" s="24">
        <f t="shared" si="30"/>
        <v>1.1982303999999999E-2</v>
      </c>
      <c r="G640" s="20">
        <f t="shared" si="29"/>
        <v>1.089712350000005E-2</v>
      </c>
      <c r="H640" s="20">
        <f t="shared" si="31"/>
        <v>2.3538505500000029E-2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0.89958337600000005</v>
      </c>
      <c r="E641" s="28"/>
      <c r="F641" s="24">
        <f t="shared" si="30"/>
        <v>2.2653655999999911E-2</v>
      </c>
      <c r="G641" s="20">
        <f t="shared" si="29"/>
        <v>2.1568475499999962E-2</v>
      </c>
      <c r="H641" s="20">
        <f t="shared" si="31"/>
        <v>2.3538505500000029E-2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0.94288592900000001</v>
      </c>
      <c r="E642" s="28"/>
      <c r="F642" s="24">
        <f t="shared" si="30"/>
        <v>2.0648897000000055E-2</v>
      </c>
      <c r="G642" s="20">
        <f t="shared" si="29"/>
        <v>2.1734077500000004E-2</v>
      </c>
      <c r="H642" s="20">
        <f t="shared" si="31"/>
        <v>2.3538505500000029E-2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0.93243625500000005</v>
      </c>
      <c r="E643" s="28"/>
      <c r="F643" s="24">
        <f t="shared" si="30"/>
        <v>1.0199223000000091E-2</v>
      </c>
      <c r="G643" s="20">
        <f t="shared" si="29"/>
        <v>1.128440350000004E-2</v>
      </c>
      <c r="H643" s="20">
        <f t="shared" si="31"/>
        <v>2.3538505500000029E-2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0.92680952999999999</v>
      </c>
      <c r="E644" s="28"/>
      <c r="F644" s="24">
        <f t="shared" si="30"/>
        <v>4.5724980000000359E-3</v>
      </c>
      <c r="G644" s="20">
        <f t="shared" ref="G644:G707" si="32">ABS(D644-$E$1003)</f>
        <v>5.6576784999999852E-3</v>
      </c>
      <c r="H644" s="20">
        <f t="shared" si="31"/>
        <v>2.3538505500000029E-2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0.933444724</v>
      </c>
      <c r="E645" s="28"/>
      <c r="F645" s="24">
        <f t="shared" si="30"/>
        <v>1.1207692000000047E-2</v>
      </c>
      <c r="G645" s="20">
        <f t="shared" si="32"/>
        <v>1.2292872499999996E-2</v>
      </c>
      <c r="H645" s="20">
        <f t="shared" si="31"/>
        <v>2.3538505500000029E-2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0.88836294000000005</v>
      </c>
      <c r="E646" s="28"/>
      <c r="F646" s="24">
        <f t="shared" si="30"/>
        <v>3.3874091999999911E-2</v>
      </c>
      <c r="G646" s="20">
        <f t="shared" si="32"/>
        <v>3.2788911499999962E-2</v>
      </c>
      <c r="H646" s="20">
        <f t="shared" si="31"/>
        <v>2.3538505500000029E-2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0.88837042300000002</v>
      </c>
      <c r="E647" s="28"/>
      <c r="F647" s="24">
        <f t="shared" si="30"/>
        <v>3.3866608999999936E-2</v>
      </c>
      <c r="G647" s="20">
        <f t="shared" si="32"/>
        <v>3.2781428499999987E-2</v>
      </c>
      <c r="H647" s="20">
        <f t="shared" si="31"/>
        <v>2.3538505500000029E-2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0.89707675600000003</v>
      </c>
      <c r="E648" s="28"/>
      <c r="F648" s="24">
        <f t="shared" si="30"/>
        <v>2.5160275999999926E-2</v>
      </c>
      <c r="G648" s="20">
        <f t="shared" si="32"/>
        <v>2.4075095499999977E-2</v>
      </c>
      <c r="H648" s="20">
        <f t="shared" si="31"/>
        <v>2.3538505500000029E-2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0.890969758</v>
      </c>
      <c r="E649" s="28"/>
      <c r="F649" s="24">
        <f t="shared" si="30"/>
        <v>3.1267273999999956E-2</v>
      </c>
      <c r="G649" s="20">
        <f t="shared" si="32"/>
        <v>3.0182093500000007E-2</v>
      </c>
      <c r="H649" s="20">
        <f t="shared" si="31"/>
        <v>2.3538505500000029E-2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0.93881799399999999</v>
      </c>
      <c r="E650" s="28"/>
      <c r="F650" s="24">
        <f t="shared" si="30"/>
        <v>1.6580962000000032E-2</v>
      </c>
      <c r="G650" s="20">
        <f t="shared" si="32"/>
        <v>1.7666142499999982E-2</v>
      </c>
      <c r="H650" s="20">
        <f t="shared" si="31"/>
        <v>2.3538505500000029E-2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0.91392914700000005</v>
      </c>
      <c r="E651" s="28"/>
      <c r="F651" s="24">
        <f t="shared" si="30"/>
        <v>8.3078849999999038E-3</v>
      </c>
      <c r="G651" s="20">
        <f t="shared" si="32"/>
        <v>7.2227044999999546E-3</v>
      </c>
      <c r="H651" s="20">
        <f t="shared" si="31"/>
        <v>2.3538505500000029E-2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0.94640457499999997</v>
      </c>
      <c r="E652" s="28"/>
      <c r="F652" s="24">
        <f t="shared" si="30"/>
        <v>2.4167543000000014E-2</v>
      </c>
      <c r="G652" s="20">
        <f t="shared" si="32"/>
        <v>2.5252723499999963E-2</v>
      </c>
      <c r="H652" s="20">
        <f t="shared" si="31"/>
        <v>2.3538505500000029E-2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2.3538505500000029E-2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2.3538505500000029E-2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2.3538505500000029E-2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2.3538505500000029E-2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2.3538505500000029E-2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2.3538505500000029E-2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2.3538505500000029E-2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2.3538505500000029E-2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2.3538505500000029E-2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2.3538505500000029E-2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2.3538505500000029E-2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2.3538505500000029E-2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2.3538505500000029E-2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2.3538505500000029E-2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2.3538505500000029E-2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2.3538505500000029E-2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2.3538505500000029E-2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2.3538505500000029E-2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2.3538505500000029E-2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2.3538505500000029E-2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2.3538505500000029E-2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2.3538505500000029E-2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2.3538505500000029E-2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2.3538505500000029E-2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2.3538505500000029E-2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2.3538505500000029E-2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2.3538505500000029E-2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2.3538505500000029E-2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2.3538505500000029E-2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2.3538505500000029E-2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2.3538505500000029E-2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2.3538505500000029E-2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2.3538505500000029E-2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2.3538505500000029E-2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2.3538505500000029E-2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2.3538505500000029E-2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2.3538505500000029E-2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2.3538505500000029E-2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2.3538505500000029E-2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2.3538505500000029E-2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2.3538505500000029E-2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2.3538505500000029E-2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2.3538505500000029E-2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2.3538505500000029E-2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2.3538505500000029E-2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2.3538505500000029E-2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2.3538505500000029E-2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2.3538505500000029E-2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2.3538505500000029E-2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2.3538505500000029E-2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2.3538505500000029E-2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2.3538505500000029E-2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2.3538505500000029E-2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2.3538505500000029E-2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2.3538505500000029E-2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2.3538505500000029E-2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2.3538505500000029E-2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2.3538505500000029E-2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2.3538505500000029E-2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2.3538505500000029E-2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 t="shared" si="34"/>
        <v>2.3538505500000029E-2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2.3538505500000029E-2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2.3538505500000029E-2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2.3538505500000029E-2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2.3538505500000029E-2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2.3538505500000029E-2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2.3538505500000029E-2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2.3538505500000029E-2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2.3538505500000029E-2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2.3538505500000029E-2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2.3538505500000029E-2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2.3538505500000029E-2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2.3538505500000029E-2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2.3538505500000029E-2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2.3538505500000029E-2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2.3538505500000029E-2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2.3538505500000029E-2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2.3538505500000029E-2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2.3538505500000029E-2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2.3538505500000029E-2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2.3538505500000029E-2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2.3538505500000029E-2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2.3538505500000029E-2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2.3538505500000029E-2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2.3538505500000029E-2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2.3538505500000029E-2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2.3538505500000029E-2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2.3538505500000029E-2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2.3538505500000029E-2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2.3538505500000029E-2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2.3538505500000029E-2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2.3538505500000029E-2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2.3538505500000029E-2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2.3538505500000029E-2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2.3538505500000029E-2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2.3538505500000029E-2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2.3538505500000029E-2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2.3538505500000029E-2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2.3538505500000029E-2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2.3538505500000029E-2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0.23452089100000001</v>
      </c>
      <c r="E753" s="22" t="s">
        <v>14</v>
      </c>
      <c r="F753" s="20">
        <f>ABS(D753-$E$979)</f>
        <v>0.67605781099999995</v>
      </c>
      <c r="G753" s="20">
        <f t="shared" si="35"/>
        <v>0.68663096050000005</v>
      </c>
      <c r="H753" s="20">
        <f>ABS($E$754-$E$1003)</f>
        <v>2.3706788499999965E-2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0.29768893499999999</v>
      </c>
      <c r="E754" s="27">
        <f>MEDIAN(D753:D977)</f>
        <v>0.89744506300000004</v>
      </c>
      <c r="F754" s="20">
        <f t="shared" ref="F754:F817" si="36">ABS(D754-$E$979)</f>
        <v>0.61288976699999997</v>
      </c>
      <c r="G754" s="20">
        <f t="shared" si="35"/>
        <v>0.62346291650000008</v>
      </c>
      <c r="H754" s="20">
        <f t="shared" ref="H754:H817" si="37">ABS($E$754-$E$1003)</f>
        <v>2.3706788499999965E-2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0.29337476000000001</v>
      </c>
      <c r="E755" s="28"/>
      <c r="F755" s="20">
        <f t="shared" si="36"/>
        <v>0.61720394199999995</v>
      </c>
      <c r="G755" s="20">
        <f t="shared" si="35"/>
        <v>0.62777709150000005</v>
      </c>
      <c r="H755" s="20">
        <f t="shared" si="37"/>
        <v>2.3706788499999965E-2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0.242440874</v>
      </c>
      <c r="E756" s="28"/>
      <c r="F756" s="20">
        <f t="shared" si="36"/>
        <v>0.66813782799999999</v>
      </c>
      <c r="G756" s="20">
        <f t="shared" si="35"/>
        <v>0.67871097749999998</v>
      </c>
      <c r="H756" s="20">
        <f t="shared" si="37"/>
        <v>2.3706788499999965E-2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0.236661398</v>
      </c>
      <c r="E757" s="28"/>
      <c r="F757" s="20">
        <f t="shared" si="36"/>
        <v>0.67391730400000005</v>
      </c>
      <c r="G757" s="20">
        <f t="shared" si="35"/>
        <v>0.68449045350000004</v>
      </c>
      <c r="H757" s="20">
        <f t="shared" si="37"/>
        <v>2.3706788499999965E-2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0.28313163000000002</v>
      </c>
      <c r="E758" s="28"/>
      <c r="F758" s="20">
        <f t="shared" si="36"/>
        <v>0.62744707200000005</v>
      </c>
      <c r="G758" s="20">
        <f t="shared" si="35"/>
        <v>0.63802022149999993</v>
      </c>
      <c r="H758" s="20">
        <f t="shared" si="37"/>
        <v>2.3706788499999965E-2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0.29143323199999999</v>
      </c>
      <c r="E759" s="28"/>
      <c r="F759" s="20">
        <f t="shared" si="36"/>
        <v>0.61914547000000009</v>
      </c>
      <c r="G759" s="20">
        <f t="shared" si="35"/>
        <v>0.62971861949999997</v>
      </c>
      <c r="H759" s="20">
        <f t="shared" si="37"/>
        <v>2.3706788499999965E-2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0.26559186000000001</v>
      </c>
      <c r="E760" s="28"/>
      <c r="F760" s="20">
        <f t="shared" si="36"/>
        <v>0.644986842</v>
      </c>
      <c r="G760" s="20">
        <f t="shared" si="35"/>
        <v>0.65555999149999999</v>
      </c>
      <c r="H760" s="20">
        <f t="shared" si="37"/>
        <v>2.3706788499999965E-2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0.26599857500000001</v>
      </c>
      <c r="E761" s="28"/>
      <c r="F761" s="20">
        <f t="shared" si="36"/>
        <v>0.644580127</v>
      </c>
      <c r="G761" s="20">
        <f t="shared" si="35"/>
        <v>0.65515327649999999</v>
      </c>
      <c r="H761" s="20">
        <f t="shared" si="37"/>
        <v>2.3706788499999965E-2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0.300489811</v>
      </c>
      <c r="E762" s="28"/>
      <c r="F762" s="20">
        <f t="shared" si="36"/>
        <v>0.61008889099999997</v>
      </c>
      <c r="G762" s="20">
        <f t="shared" si="35"/>
        <v>0.62066204050000007</v>
      </c>
      <c r="H762" s="20">
        <f t="shared" si="37"/>
        <v>2.3706788499999965E-2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0.252587214</v>
      </c>
      <c r="E763" s="28"/>
      <c r="F763" s="20">
        <f t="shared" si="36"/>
        <v>0.65799148799999996</v>
      </c>
      <c r="G763" s="20">
        <f t="shared" si="35"/>
        <v>0.66856463750000006</v>
      </c>
      <c r="H763" s="20">
        <f t="shared" si="37"/>
        <v>2.3706788499999965E-2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0.29169584100000001</v>
      </c>
      <c r="E764" s="28"/>
      <c r="F764" s="20">
        <f t="shared" si="36"/>
        <v>0.61888286100000001</v>
      </c>
      <c r="G764" s="20">
        <f t="shared" si="35"/>
        <v>0.6294560105</v>
      </c>
      <c r="H764" s="20">
        <f t="shared" si="37"/>
        <v>2.3706788499999965E-2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0.24168904799999999</v>
      </c>
      <c r="E765" s="28"/>
      <c r="F765" s="20">
        <f t="shared" si="36"/>
        <v>0.668889654</v>
      </c>
      <c r="G765" s="20">
        <f t="shared" si="35"/>
        <v>0.67946280349999999</v>
      </c>
      <c r="H765" s="20">
        <f t="shared" si="37"/>
        <v>2.3706788499999965E-2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0.21044422600000001</v>
      </c>
      <c r="E766" s="28"/>
      <c r="F766" s="20">
        <f t="shared" si="36"/>
        <v>0.70013447600000001</v>
      </c>
      <c r="G766" s="20">
        <f t="shared" si="35"/>
        <v>0.7107076255</v>
      </c>
      <c r="H766" s="20">
        <f t="shared" si="37"/>
        <v>2.3706788499999965E-2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0.26312134300000001</v>
      </c>
      <c r="E767" s="28"/>
      <c r="F767" s="20">
        <f t="shared" si="36"/>
        <v>0.64745735900000001</v>
      </c>
      <c r="G767" s="20">
        <f t="shared" si="35"/>
        <v>0.6580305085</v>
      </c>
      <c r="H767" s="20">
        <f t="shared" si="37"/>
        <v>2.3706788499999965E-2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0.28567897799999997</v>
      </c>
      <c r="E768" s="28"/>
      <c r="F768" s="20">
        <f t="shared" si="36"/>
        <v>0.62489972400000005</v>
      </c>
      <c r="G768" s="20">
        <f t="shared" si="35"/>
        <v>0.63547287350000004</v>
      </c>
      <c r="H768" s="20">
        <f t="shared" si="37"/>
        <v>2.3706788499999965E-2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0.29763937299999998</v>
      </c>
      <c r="E769" s="28"/>
      <c r="F769" s="20">
        <f t="shared" si="36"/>
        <v>0.61293932900000003</v>
      </c>
      <c r="G769" s="20">
        <f t="shared" si="35"/>
        <v>0.62351247850000002</v>
      </c>
      <c r="H769" s="20">
        <f t="shared" si="37"/>
        <v>2.3706788499999965E-2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0.26395718699999998</v>
      </c>
      <c r="E770" s="28"/>
      <c r="F770" s="20">
        <f t="shared" si="36"/>
        <v>0.64662151500000009</v>
      </c>
      <c r="G770" s="20">
        <f t="shared" si="35"/>
        <v>0.65719466449999997</v>
      </c>
      <c r="H770" s="20">
        <f t="shared" si="37"/>
        <v>2.3706788499999965E-2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0.23916867</v>
      </c>
      <c r="E771" s="28"/>
      <c r="F771" s="20">
        <f t="shared" si="36"/>
        <v>0.67141003200000005</v>
      </c>
      <c r="G771" s="20">
        <f t="shared" si="35"/>
        <v>0.68198318150000004</v>
      </c>
      <c r="H771" s="20">
        <f t="shared" si="37"/>
        <v>2.3706788499999965E-2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0.30181806999999999</v>
      </c>
      <c r="E772" s="28"/>
      <c r="F772" s="20">
        <f t="shared" si="36"/>
        <v>0.60876063200000008</v>
      </c>
      <c r="G772" s="20">
        <f t="shared" ref="G772:G835" si="38">ABS(D772-$E$1003)</f>
        <v>0.61933378149999996</v>
      </c>
      <c r="H772" s="20">
        <f t="shared" si="37"/>
        <v>2.3706788499999965E-2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0.23319862299999999</v>
      </c>
      <c r="E773" s="28"/>
      <c r="F773" s="20">
        <f t="shared" si="36"/>
        <v>0.67738007899999997</v>
      </c>
      <c r="G773" s="20">
        <f t="shared" si="38"/>
        <v>0.68795322850000007</v>
      </c>
      <c r="H773" s="20">
        <f t="shared" si="37"/>
        <v>2.3706788499999965E-2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0.21424305299999999</v>
      </c>
      <c r="E774" s="28"/>
      <c r="F774" s="20">
        <f t="shared" si="36"/>
        <v>0.696335649</v>
      </c>
      <c r="G774" s="20">
        <f t="shared" si="38"/>
        <v>0.70690879849999999</v>
      </c>
      <c r="H774" s="20">
        <f t="shared" si="37"/>
        <v>2.3706788499999965E-2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0.29273237400000002</v>
      </c>
      <c r="E775" s="28"/>
      <c r="F775" s="20">
        <f t="shared" si="36"/>
        <v>0.61784632799999994</v>
      </c>
      <c r="G775" s="20">
        <f t="shared" si="38"/>
        <v>0.62841947750000005</v>
      </c>
      <c r="H775" s="20">
        <f t="shared" si="37"/>
        <v>2.3706788499999965E-2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0.29730519799999999</v>
      </c>
      <c r="E776" s="28"/>
      <c r="F776" s="20">
        <f t="shared" si="36"/>
        <v>0.61327350400000002</v>
      </c>
      <c r="G776" s="20">
        <f t="shared" si="38"/>
        <v>0.62384665350000001</v>
      </c>
      <c r="H776" s="20">
        <f t="shared" si="37"/>
        <v>2.3706788499999965E-2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0.22981293699999999</v>
      </c>
      <c r="E777" s="28"/>
      <c r="F777" s="20">
        <f t="shared" si="36"/>
        <v>0.68076576500000008</v>
      </c>
      <c r="G777" s="20">
        <f t="shared" si="38"/>
        <v>0.69133891449999996</v>
      </c>
      <c r="H777" s="20">
        <f t="shared" si="37"/>
        <v>2.3706788499999965E-2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0.29231875400000001</v>
      </c>
      <c r="E778" s="28"/>
      <c r="F778" s="20">
        <f t="shared" si="36"/>
        <v>0.61825994799999995</v>
      </c>
      <c r="G778" s="20">
        <f t="shared" si="38"/>
        <v>0.62883309750000005</v>
      </c>
      <c r="H778" s="20">
        <f t="shared" si="37"/>
        <v>2.3706788499999965E-2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0.27119868600000002</v>
      </c>
      <c r="E779" s="28"/>
      <c r="F779" s="20">
        <f t="shared" si="36"/>
        <v>0.63938001600000005</v>
      </c>
      <c r="G779" s="20">
        <f t="shared" si="38"/>
        <v>0.64995316549999993</v>
      </c>
      <c r="H779" s="20">
        <f t="shared" si="37"/>
        <v>2.3706788499999965E-2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0.257766367</v>
      </c>
      <c r="E780" s="28"/>
      <c r="F780" s="20">
        <f t="shared" si="36"/>
        <v>0.65281233500000002</v>
      </c>
      <c r="G780" s="20">
        <f t="shared" si="38"/>
        <v>0.66338548450000001</v>
      </c>
      <c r="H780" s="20">
        <f t="shared" si="37"/>
        <v>2.3706788499999965E-2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0.263436856</v>
      </c>
      <c r="E781" s="28"/>
      <c r="F781" s="20">
        <f t="shared" si="36"/>
        <v>0.64714184600000002</v>
      </c>
      <c r="G781" s="20">
        <f t="shared" si="38"/>
        <v>0.65771499550000001</v>
      </c>
      <c r="H781" s="20">
        <f t="shared" si="37"/>
        <v>2.3706788499999965E-2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0.283071197</v>
      </c>
      <c r="E782" s="28"/>
      <c r="F782" s="20">
        <f t="shared" si="36"/>
        <v>0.62750750500000008</v>
      </c>
      <c r="G782" s="20">
        <f t="shared" si="38"/>
        <v>0.63808065449999996</v>
      </c>
      <c r="H782" s="20">
        <f t="shared" si="37"/>
        <v>2.3706788499999965E-2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0.23590767600000001</v>
      </c>
      <c r="E783" s="28"/>
      <c r="F783" s="20">
        <f t="shared" si="36"/>
        <v>0.67467102599999995</v>
      </c>
      <c r="G783" s="20">
        <f t="shared" si="38"/>
        <v>0.68524417550000005</v>
      </c>
      <c r="H783" s="20">
        <f t="shared" si="37"/>
        <v>2.3706788499999965E-2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0.21937673399999999</v>
      </c>
      <c r="E784" s="28"/>
      <c r="F784" s="20">
        <f t="shared" si="36"/>
        <v>0.691201968</v>
      </c>
      <c r="G784" s="20">
        <f t="shared" si="38"/>
        <v>0.70177511749999999</v>
      </c>
      <c r="H784" s="20">
        <f t="shared" si="37"/>
        <v>2.3706788499999965E-2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0.277047408</v>
      </c>
      <c r="E785" s="28"/>
      <c r="F785" s="20">
        <f t="shared" si="36"/>
        <v>0.63353129399999997</v>
      </c>
      <c r="G785" s="20">
        <f t="shared" si="38"/>
        <v>0.64410444350000007</v>
      </c>
      <c r="H785" s="20">
        <f t="shared" si="37"/>
        <v>2.3706788499999965E-2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0.306913618</v>
      </c>
      <c r="E786" s="28"/>
      <c r="F786" s="20">
        <f t="shared" si="36"/>
        <v>0.60366508399999996</v>
      </c>
      <c r="G786" s="20">
        <f t="shared" si="38"/>
        <v>0.61423823350000006</v>
      </c>
      <c r="H786" s="20">
        <f t="shared" si="37"/>
        <v>2.3706788499999965E-2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0.250905084</v>
      </c>
      <c r="E787" s="28"/>
      <c r="F787" s="20">
        <f t="shared" si="36"/>
        <v>0.65967361800000002</v>
      </c>
      <c r="G787" s="20">
        <f t="shared" si="38"/>
        <v>0.67024676750000001</v>
      </c>
      <c r="H787" s="20">
        <f t="shared" si="37"/>
        <v>2.3706788499999965E-2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0.27119769199999999</v>
      </c>
      <c r="E788" s="28"/>
      <c r="F788" s="20">
        <f t="shared" si="36"/>
        <v>0.63938101000000003</v>
      </c>
      <c r="G788" s="20">
        <f t="shared" si="38"/>
        <v>0.64995415950000002</v>
      </c>
      <c r="H788" s="20">
        <f t="shared" si="37"/>
        <v>2.3706788499999965E-2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0.27604774900000001</v>
      </c>
      <c r="E789" s="28"/>
      <c r="F789" s="20">
        <f t="shared" si="36"/>
        <v>0.63453095300000006</v>
      </c>
      <c r="G789" s="20">
        <f t="shared" si="38"/>
        <v>0.64510410249999994</v>
      </c>
      <c r="H789" s="20">
        <f t="shared" si="37"/>
        <v>2.3706788499999965E-2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0.24501139899999999</v>
      </c>
      <c r="E790" s="28"/>
      <c r="F790" s="20">
        <f t="shared" si="36"/>
        <v>0.665567303</v>
      </c>
      <c r="G790" s="20">
        <f t="shared" si="38"/>
        <v>0.67614045249999999</v>
      </c>
      <c r="H790" s="20">
        <f t="shared" si="37"/>
        <v>2.3706788499999965E-2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0.217701374</v>
      </c>
      <c r="E791" s="28"/>
      <c r="F791" s="20">
        <f t="shared" si="36"/>
        <v>0.69287732800000001</v>
      </c>
      <c r="G791" s="20">
        <f t="shared" si="38"/>
        <v>0.7034504775</v>
      </c>
      <c r="H791" s="20">
        <f t="shared" si="37"/>
        <v>2.3706788499999965E-2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0.25026971199999998</v>
      </c>
      <c r="E792" s="28"/>
      <c r="F792" s="20">
        <f t="shared" si="36"/>
        <v>0.6603089900000001</v>
      </c>
      <c r="G792" s="20">
        <f t="shared" si="38"/>
        <v>0.67088213949999997</v>
      </c>
      <c r="H792" s="20">
        <f t="shared" si="37"/>
        <v>2.3706788499999965E-2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0.239192718</v>
      </c>
      <c r="E793" s="28"/>
      <c r="F793" s="20">
        <f t="shared" si="36"/>
        <v>0.67138598400000005</v>
      </c>
      <c r="G793" s="20">
        <f t="shared" si="38"/>
        <v>0.68195913350000004</v>
      </c>
      <c r="H793" s="20">
        <f t="shared" si="37"/>
        <v>2.3706788499999965E-2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0.234363193</v>
      </c>
      <c r="E794" s="28"/>
      <c r="F794" s="20">
        <f t="shared" si="36"/>
        <v>0.67621550900000005</v>
      </c>
      <c r="G794" s="20">
        <f t="shared" si="38"/>
        <v>0.68678865850000004</v>
      </c>
      <c r="H794" s="20">
        <f t="shared" si="37"/>
        <v>2.3706788499999965E-2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0.25474282799999998</v>
      </c>
      <c r="E795" s="28"/>
      <c r="F795" s="20">
        <f t="shared" si="36"/>
        <v>0.6558358740000001</v>
      </c>
      <c r="G795" s="20">
        <f t="shared" si="38"/>
        <v>0.66640902349999998</v>
      </c>
      <c r="H795" s="20">
        <f t="shared" si="37"/>
        <v>2.3706788499999965E-2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0.23693827100000001</v>
      </c>
      <c r="E796" s="28"/>
      <c r="F796" s="20">
        <f t="shared" si="36"/>
        <v>0.67364043100000004</v>
      </c>
      <c r="G796" s="20">
        <f t="shared" si="38"/>
        <v>0.68421358050000003</v>
      </c>
      <c r="H796" s="20">
        <f t="shared" si="37"/>
        <v>2.3706788499999965E-2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0.25092761299999999</v>
      </c>
      <c r="E797" s="28"/>
      <c r="F797" s="20">
        <f t="shared" si="36"/>
        <v>0.65965108900000002</v>
      </c>
      <c r="G797" s="20">
        <f t="shared" si="38"/>
        <v>0.67022423850000001</v>
      </c>
      <c r="H797" s="20">
        <f t="shared" si="37"/>
        <v>2.3706788499999965E-2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0.21697999100000001</v>
      </c>
      <c r="E798" s="28"/>
      <c r="F798" s="20">
        <f t="shared" si="36"/>
        <v>0.69359871100000003</v>
      </c>
      <c r="G798" s="20">
        <f t="shared" si="38"/>
        <v>0.70417186050000002</v>
      </c>
      <c r="H798" s="20">
        <f t="shared" si="37"/>
        <v>2.3706788499999965E-2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0.29822178999999999</v>
      </c>
      <c r="E799" s="28"/>
      <c r="F799" s="20">
        <f t="shared" si="36"/>
        <v>0.61235691200000009</v>
      </c>
      <c r="G799" s="20">
        <f t="shared" si="38"/>
        <v>0.62293006149999997</v>
      </c>
      <c r="H799" s="20">
        <f t="shared" si="37"/>
        <v>2.3706788499999965E-2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0.23181600099999999</v>
      </c>
      <c r="E800" s="28"/>
      <c r="F800" s="20">
        <f t="shared" si="36"/>
        <v>0.67876270100000002</v>
      </c>
      <c r="G800" s="20">
        <f t="shared" si="38"/>
        <v>0.68933585050000001</v>
      </c>
      <c r="H800" s="20">
        <f t="shared" si="37"/>
        <v>2.3706788499999965E-2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0.232650568</v>
      </c>
      <c r="E801" s="28"/>
      <c r="F801" s="20">
        <f t="shared" si="36"/>
        <v>0.67792813400000007</v>
      </c>
      <c r="G801" s="20">
        <f t="shared" si="38"/>
        <v>0.68850128349999995</v>
      </c>
      <c r="H801" s="20">
        <f t="shared" si="37"/>
        <v>2.3706788499999965E-2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0.22993070199999999</v>
      </c>
      <c r="E802" s="28"/>
      <c r="F802" s="20">
        <f t="shared" si="36"/>
        <v>0.68064800000000003</v>
      </c>
      <c r="G802" s="20">
        <f t="shared" si="38"/>
        <v>0.69122114950000002</v>
      </c>
      <c r="H802" s="20">
        <f t="shared" si="37"/>
        <v>2.3706788499999965E-2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0.226461999</v>
      </c>
      <c r="E803" s="28"/>
      <c r="F803" s="20">
        <f t="shared" si="36"/>
        <v>0.68411670300000005</v>
      </c>
      <c r="G803" s="20">
        <f t="shared" si="38"/>
        <v>0.69468985250000004</v>
      </c>
      <c r="H803" s="20">
        <f t="shared" si="37"/>
        <v>2.3706788499999965E-2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0.249362062</v>
      </c>
      <c r="E804" s="28"/>
      <c r="F804" s="20">
        <f t="shared" si="36"/>
        <v>0.66121664000000002</v>
      </c>
      <c r="G804" s="20">
        <f t="shared" si="38"/>
        <v>0.67178978950000001</v>
      </c>
      <c r="H804" s="20">
        <f t="shared" si="37"/>
        <v>2.3706788499999965E-2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0.249506952</v>
      </c>
      <c r="E805" s="28"/>
      <c r="F805" s="20">
        <f t="shared" si="36"/>
        <v>0.66107175000000007</v>
      </c>
      <c r="G805" s="20">
        <f t="shared" si="38"/>
        <v>0.67164489949999995</v>
      </c>
      <c r="H805" s="20">
        <f t="shared" si="37"/>
        <v>2.3706788499999965E-2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0.286208079</v>
      </c>
      <c r="E806" s="28"/>
      <c r="F806" s="20">
        <f t="shared" si="36"/>
        <v>0.62437062300000001</v>
      </c>
      <c r="G806" s="20">
        <f t="shared" si="38"/>
        <v>0.6349437725</v>
      </c>
      <c r="H806" s="20">
        <f t="shared" si="37"/>
        <v>2.3706788499999965E-2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0.268093046</v>
      </c>
      <c r="E807" s="28"/>
      <c r="F807" s="20">
        <f t="shared" si="36"/>
        <v>0.64248565600000007</v>
      </c>
      <c r="G807" s="20">
        <f t="shared" si="38"/>
        <v>0.65305880549999995</v>
      </c>
      <c r="H807" s="20">
        <f t="shared" si="37"/>
        <v>2.3706788499999965E-2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0.27855116699999999</v>
      </c>
      <c r="E808" s="28"/>
      <c r="F808" s="20">
        <f t="shared" si="36"/>
        <v>0.63202753499999997</v>
      </c>
      <c r="G808" s="20">
        <f t="shared" si="38"/>
        <v>0.64260068450000007</v>
      </c>
      <c r="H808" s="20">
        <f t="shared" si="37"/>
        <v>2.3706788499999965E-2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0.30703089</v>
      </c>
      <c r="E809" s="28"/>
      <c r="F809" s="20">
        <f t="shared" si="36"/>
        <v>0.60354781199999996</v>
      </c>
      <c r="G809" s="20">
        <f t="shared" si="38"/>
        <v>0.61412096150000006</v>
      </c>
      <c r="H809" s="20">
        <f t="shared" si="37"/>
        <v>2.3706788499999965E-2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0.27138209200000002</v>
      </c>
      <c r="E810" s="28"/>
      <c r="F810" s="20">
        <f t="shared" si="36"/>
        <v>0.63919660999999994</v>
      </c>
      <c r="G810" s="20">
        <f t="shared" si="38"/>
        <v>0.64976975950000004</v>
      </c>
      <c r="H810" s="20">
        <f t="shared" si="37"/>
        <v>2.3706788499999965E-2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0.22520342700000001</v>
      </c>
      <c r="E811" s="28"/>
      <c r="F811" s="20">
        <f t="shared" si="36"/>
        <v>0.68537527499999995</v>
      </c>
      <c r="G811" s="20">
        <f t="shared" si="38"/>
        <v>0.69594842450000005</v>
      </c>
      <c r="H811" s="20">
        <f t="shared" si="37"/>
        <v>2.3706788499999965E-2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0.223504957</v>
      </c>
      <c r="E812" s="28"/>
      <c r="F812" s="20">
        <f t="shared" si="36"/>
        <v>0.68707374499999996</v>
      </c>
      <c r="G812" s="20">
        <f t="shared" si="38"/>
        <v>0.69764689450000006</v>
      </c>
      <c r="H812" s="20">
        <f t="shared" si="37"/>
        <v>2.3706788499999965E-2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0.30579357699999998</v>
      </c>
      <c r="E813" s="28"/>
      <c r="F813" s="20">
        <f t="shared" si="36"/>
        <v>0.60478512500000003</v>
      </c>
      <c r="G813" s="20">
        <f t="shared" si="38"/>
        <v>0.61535827450000002</v>
      </c>
      <c r="H813" s="20">
        <f t="shared" si="37"/>
        <v>2.3706788499999965E-2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0.21206076700000001</v>
      </c>
      <c r="E814" s="28"/>
      <c r="F814" s="20">
        <f t="shared" si="36"/>
        <v>0.69851793500000003</v>
      </c>
      <c r="G814" s="20">
        <f t="shared" si="38"/>
        <v>0.70909108450000002</v>
      </c>
      <c r="H814" s="20">
        <f t="shared" si="37"/>
        <v>2.3706788499999965E-2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0.30234737099999998</v>
      </c>
      <c r="E815" s="28"/>
      <c r="F815" s="20">
        <f t="shared" si="36"/>
        <v>0.60823133100000004</v>
      </c>
      <c r="G815" s="20">
        <f t="shared" si="38"/>
        <v>0.61880448050000003</v>
      </c>
      <c r="H815" s="20">
        <f t="shared" si="37"/>
        <v>2.3706788499999965E-2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0.25234406799999998</v>
      </c>
      <c r="E816" s="28"/>
      <c r="F816" s="20">
        <f t="shared" si="36"/>
        <v>0.65823463400000004</v>
      </c>
      <c r="G816" s="20">
        <f t="shared" si="38"/>
        <v>0.66880778350000003</v>
      </c>
      <c r="H816" s="20">
        <f t="shared" si="37"/>
        <v>2.3706788499999965E-2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0.23796125900000001</v>
      </c>
      <c r="E817" s="28"/>
      <c r="F817" s="20">
        <f t="shared" si="36"/>
        <v>0.67261744300000004</v>
      </c>
      <c r="G817" s="20">
        <f t="shared" si="38"/>
        <v>0.68319059250000003</v>
      </c>
      <c r="H817" s="20">
        <f t="shared" si="37"/>
        <v>2.3706788499999965E-2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0.30137196500000002</v>
      </c>
      <c r="E818" s="28"/>
      <c r="F818" s="20">
        <f t="shared" ref="F818:F881" si="39">ABS(D818-$E$979)</f>
        <v>0.60920673700000005</v>
      </c>
      <c r="G818" s="20">
        <f t="shared" si="38"/>
        <v>0.61977988649999993</v>
      </c>
      <c r="H818" s="20">
        <f t="shared" ref="H818:H881" si="40">ABS($E$754-$E$1003)</f>
        <v>2.3706788499999965E-2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0.24731387299999999</v>
      </c>
      <c r="E819" s="28"/>
      <c r="F819" s="20">
        <f t="shared" si="39"/>
        <v>0.66326482900000006</v>
      </c>
      <c r="G819" s="20">
        <f t="shared" si="38"/>
        <v>0.67383797850000005</v>
      </c>
      <c r="H819" s="20">
        <f t="shared" si="40"/>
        <v>2.3706788499999965E-2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0.27825399699999998</v>
      </c>
      <c r="E820" s="28"/>
      <c r="F820" s="20">
        <f t="shared" si="39"/>
        <v>0.63232470500000004</v>
      </c>
      <c r="G820" s="20">
        <f t="shared" si="38"/>
        <v>0.64289785450000003</v>
      </c>
      <c r="H820" s="20">
        <f t="shared" si="40"/>
        <v>2.3706788499999965E-2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0.264752353</v>
      </c>
      <c r="E821" s="28"/>
      <c r="F821" s="20">
        <f t="shared" si="39"/>
        <v>0.64582634900000002</v>
      </c>
      <c r="G821" s="20">
        <f t="shared" si="38"/>
        <v>0.65639949850000001</v>
      </c>
      <c r="H821" s="20">
        <f t="shared" si="40"/>
        <v>2.3706788499999965E-2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0.242309416</v>
      </c>
      <c r="E822" s="28"/>
      <c r="F822" s="20">
        <f t="shared" si="39"/>
        <v>0.66826928600000002</v>
      </c>
      <c r="G822" s="20">
        <f t="shared" si="38"/>
        <v>0.67884243550000001</v>
      </c>
      <c r="H822" s="20">
        <f t="shared" si="40"/>
        <v>2.3706788499999965E-2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0.23437506499999999</v>
      </c>
      <c r="E823" s="28"/>
      <c r="F823" s="20">
        <f t="shared" si="39"/>
        <v>0.67620363699999997</v>
      </c>
      <c r="G823" s="20">
        <f t="shared" si="38"/>
        <v>0.68677678650000007</v>
      </c>
      <c r="H823" s="20">
        <f t="shared" si="40"/>
        <v>2.3706788499999965E-2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0.26820240299999998</v>
      </c>
      <c r="E824" s="28"/>
      <c r="F824" s="20">
        <f t="shared" si="39"/>
        <v>0.64237629900000004</v>
      </c>
      <c r="G824" s="20">
        <f t="shared" si="38"/>
        <v>0.65294944850000003</v>
      </c>
      <c r="H824" s="20">
        <f t="shared" si="40"/>
        <v>2.3706788499999965E-2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0.224838644</v>
      </c>
      <c r="E825" s="28"/>
      <c r="F825" s="20">
        <f t="shared" si="39"/>
        <v>0.68574005800000004</v>
      </c>
      <c r="G825" s="20">
        <f t="shared" si="38"/>
        <v>0.69631320750000003</v>
      </c>
      <c r="H825" s="20">
        <f t="shared" si="40"/>
        <v>2.3706788499999965E-2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0.24249785800000001</v>
      </c>
      <c r="E826" s="28"/>
      <c r="F826" s="20">
        <f t="shared" si="39"/>
        <v>0.66808084400000001</v>
      </c>
      <c r="G826" s="20">
        <f t="shared" si="38"/>
        <v>0.6786539935</v>
      </c>
      <c r="H826" s="20">
        <f t="shared" si="40"/>
        <v>2.3706788499999965E-2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0.21438767</v>
      </c>
      <c r="E827" s="28"/>
      <c r="F827" s="20">
        <f t="shared" si="39"/>
        <v>0.69619103199999999</v>
      </c>
      <c r="G827" s="20">
        <f t="shared" si="38"/>
        <v>0.70676418149999998</v>
      </c>
      <c r="H827" s="20">
        <f t="shared" si="40"/>
        <v>2.3706788499999965E-2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0.91141233700000002</v>
      </c>
      <c r="E828" s="28"/>
      <c r="F828" s="20">
        <f t="shared" si="39"/>
        <v>8.3363499999999924E-4</v>
      </c>
      <c r="G828" s="20">
        <f t="shared" si="38"/>
        <v>9.7395144999999905E-3</v>
      </c>
      <c r="H828" s="20">
        <f t="shared" si="40"/>
        <v>2.3706788499999965E-2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0.89046181099999999</v>
      </c>
      <c r="E829" s="28"/>
      <c r="F829" s="20">
        <f t="shared" si="39"/>
        <v>2.0116891000000026E-2</v>
      </c>
      <c r="G829" s="20">
        <f t="shared" si="38"/>
        <v>3.0690040500000015E-2</v>
      </c>
      <c r="H829" s="20">
        <f t="shared" si="40"/>
        <v>2.3706788499999965E-2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0.90700011400000002</v>
      </c>
      <c r="E830" s="28"/>
      <c r="F830" s="20">
        <f t="shared" si="39"/>
        <v>3.5785879999999937E-3</v>
      </c>
      <c r="G830" s="20">
        <f t="shared" si="38"/>
        <v>1.4151737499999983E-2</v>
      </c>
      <c r="H830" s="20">
        <f t="shared" si="40"/>
        <v>2.3706788499999965E-2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0.90836715000000001</v>
      </c>
      <c r="E831" s="28"/>
      <c r="F831" s="20">
        <f t="shared" si="39"/>
        <v>2.2115520000000055E-3</v>
      </c>
      <c r="G831" s="20">
        <f t="shared" si="38"/>
        <v>1.2784701499999995E-2</v>
      </c>
      <c r="H831" s="20">
        <f t="shared" si="40"/>
        <v>2.3706788499999965E-2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0.92364903499999995</v>
      </c>
      <c r="E832" s="28"/>
      <c r="F832" s="20">
        <f t="shared" si="39"/>
        <v>1.3070332999999934E-2</v>
      </c>
      <c r="G832" s="20">
        <f t="shared" si="38"/>
        <v>2.4971834999999443E-3</v>
      </c>
      <c r="H832" s="20">
        <f t="shared" si="40"/>
        <v>2.3706788499999965E-2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0.92560535099999997</v>
      </c>
      <c r="E833" s="28"/>
      <c r="F833" s="20">
        <f t="shared" si="39"/>
        <v>1.5026648999999948E-2</v>
      </c>
      <c r="G833" s="20">
        <f t="shared" si="38"/>
        <v>4.4534994999999578E-3</v>
      </c>
      <c r="H833" s="20">
        <f t="shared" si="40"/>
        <v>2.3706788499999965E-2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0.88764188099999997</v>
      </c>
      <c r="E834" s="28"/>
      <c r="F834" s="20">
        <f t="shared" si="39"/>
        <v>2.2936821000000052E-2</v>
      </c>
      <c r="G834" s="20">
        <f t="shared" si="38"/>
        <v>3.3509970500000041E-2</v>
      </c>
      <c r="H834" s="20">
        <f t="shared" si="40"/>
        <v>2.3706788499999965E-2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0.91260698100000004</v>
      </c>
      <c r="E835" s="28"/>
      <c r="F835" s="20">
        <f t="shared" si="39"/>
        <v>2.0282790000000217E-3</v>
      </c>
      <c r="G835" s="20">
        <f t="shared" si="38"/>
        <v>8.5448704999999681E-3</v>
      </c>
      <c r="H835" s="20">
        <f t="shared" si="40"/>
        <v>2.3706788499999965E-2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0.93791532</v>
      </c>
      <c r="E836" s="28"/>
      <c r="F836" s="20">
        <f t="shared" si="39"/>
        <v>2.7336617999999979E-2</v>
      </c>
      <c r="G836" s="20">
        <f t="shared" ref="G836:G899" si="41">ABS(D836-$E$1003)</f>
        <v>1.6763468499999989E-2</v>
      </c>
      <c r="H836" s="20">
        <f t="shared" si="40"/>
        <v>2.3706788499999965E-2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0.90230186400000001</v>
      </c>
      <c r="E837" s="28"/>
      <c r="F837" s="20">
        <f t="shared" si="39"/>
        <v>8.2768380000000086E-3</v>
      </c>
      <c r="G837" s="20">
        <f t="shared" si="41"/>
        <v>1.8849987499999998E-2</v>
      </c>
      <c r="H837" s="20">
        <f t="shared" si="40"/>
        <v>2.3706788499999965E-2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0.92985603900000002</v>
      </c>
      <c r="E838" s="28"/>
      <c r="F838" s="20">
        <f t="shared" si="39"/>
        <v>1.9277337000000005E-2</v>
      </c>
      <c r="G838" s="20">
        <f t="shared" si="41"/>
        <v>8.7041875000000157E-3</v>
      </c>
      <c r="H838" s="20">
        <f t="shared" si="40"/>
        <v>2.3706788499999965E-2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0.88821924900000004</v>
      </c>
      <c r="E839" s="28"/>
      <c r="F839" s="20">
        <f t="shared" si="39"/>
        <v>2.2359452999999974E-2</v>
      </c>
      <c r="G839" s="20">
        <f t="shared" si="41"/>
        <v>3.2932602499999963E-2</v>
      </c>
      <c r="H839" s="20">
        <f t="shared" si="40"/>
        <v>2.3706788499999965E-2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0.94634297899999997</v>
      </c>
      <c r="E840" s="28"/>
      <c r="F840" s="20">
        <f t="shared" si="39"/>
        <v>3.5764276999999955E-2</v>
      </c>
      <c r="G840" s="20">
        <f t="shared" si="41"/>
        <v>2.5191127499999966E-2</v>
      </c>
      <c r="H840" s="20">
        <f t="shared" si="40"/>
        <v>2.3706788499999965E-2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0.91191766500000004</v>
      </c>
      <c r="E841" s="28"/>
      <c r="F841" s="20">
        <f t="shared" si="39"/>
        <v>1.3389630000000263E-3</v>
      </c>
      <c r="G841" s="20">
        <f t="shared" si="41"/>
        <v>9.2341864999999634E-3</v>
      </c>
      <c r="H841" s="20">
        <f t="shared" si="40"/>
        <v>2.3706788499999965E-2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0.88872737899999998</v>
      </c>
      <c r="E842" s="28"/>
      <c r="F842" s="20">
        <f t="shared" si="39"/>
        <v>2.1851323000000034E-2</v>
      </c>
      <c r="G842" s="20">
        <f t="shared" si="41"/>
        <v>3.2424472500000023E-2</v>
      </c>
      <c r="H842" s="20">
        <f t="shared" si="40"/>
        <v>2.3706788499999965E-2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0.91090077300000005</v>
      </c>
      <c r="E843" s="28"/>
      <c r="F843" s="20">
        <f t="shared" si="39"/>
        <v>3.2207100000003486E-4</v>
      </c>
      <c r="G843" s="20">
        <f t="shared" si="41"/>
        <v>1.0251078499999955E-2</v>
      </c>
      <c r="H843" s="20">
        <f t="shared" si="40"/>
        <v>2.3706788499999965E-2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0.93284630099999999</v>
      </c>
      <c r="E844" s="28"/>
      <c r="F844" s="20">
        <f t="shared" si="39"/>
        <v>2.2267598999999971E-2</v>
      </c>
      <c r="G844" s="20">
        <f t="shared" si="41"/>
        <v>1.1694449499999982E-2</v>
      </c>
      <c r="H844" s="20">
        <f t="shared" si="40"/>
        <v>2.3706788499999965E-2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0.91555308400000002</v>
      </c>
      <c r="E845" s="28"/>
      <c r="F845" s="20">
        <f t="shared" si="39"/>
        <v>4.9743819999999994E-3</v>
      </c>
      <c r="G845" s="20">
        <f t="shared" si="41"/>
        <v>5.5987674999999903E-3</v>
      </c>
      <c r="H845" s="20">
        <f t="shared" si="40"/>
        <v>2.3706788499999965E-2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0.91269974099999995</v>
      </c>
      <c r="E846" s="28"/>
      <c r="F846" s="20">
        <f t="shared" si="39"/>
        <v>2.1210389999999357E-3</v>
      </c>
      <c r="G846" s="20">
        <f t="shared" si="41"/>
        <v>8.452110500000054E-3</v>
      </c>
      <c r="H846" s="20">
        <f t="shared" si="40"/>
        <v>2.3706788499999965E-2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0.88344888099999996</v>
      </c>
      <c r="E847" s="28"/>
      <c r="F847" s="20">
        <f t="shared" si="39"/>
        <v>2.7129821000000054E-2</v>
      </c>
      <c r="G847" s="20">
        <f t="shared" si="41"/>
        <v>3.7702970500000044E-2</v>
      </c>
      <c r="H847" s="20">
        <f t="shared" si="40"/>
        <v>2.3706788499999965E-2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0.94560372400000003</v>
      </c>
      <c r="E848" s="28"/>
      <c r="F848" s="20">
        <f t="shared" si="39"/>
        <v>3.5025022000000017E-2</v>
      </c>
      <c r="G848" s="20">
        <f t="shared" si="41"/>
        <v>2.4451872500000027E-2</v>
      </c>
      <c r="H848" s="20">
        <f t="shared" si="40"/>
        <v>2.3706788499999965E-2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0.88872316600000001</v>
      </c>
      <c r="E849" s="28"/>
      <c r="F849" s="20">
        <f t="shared" si="39"/>
        <v>2.1855536000000009E-2</v>
      </c>
      <c r="G849" s="20">
        <f t="shared" si="41"/>
        <v>3.2428685499999998E-2</v>
      </c>
      <c r="H849" s="20">
        <f t="shared" si="40"/>
        <v>2.3706788499999965E-2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0.91651410700000002</v>
      </c>
      <c r="E850" s="28"/>
      <c r="F850" s="20">
        <f t="shared" si="39"/>
        <v>5.9354050000000047E-3</v>
      </c>
      <c r="G850" s="20">
        <f t="shared" si="41"/>
        <v>4.6377444999999851E-3</v>
      </c>
      <c r="H850" s="20">
        <f t="shared" si="40"/>
        <v>2.3706788499999965E-2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0.94305814600000004</v>
      </c>
      <c r="E851" s="28"/>
      <c r="F851" s="20">
        <f t="shared" si="39"/>
        <v>3.2479444000000024E-2</v>
      </c>
      <c r="G851" s="20">
        <f t="shared" si="41"/>
        <v>2.1906294500000034E-2</v>
      </c>
      <c r="H851" s="20">
        <f t="shared" si="40"/>
        <v>2.3706788499999965E-2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0.905639796</v>
      </c>
      <c r="E852" s="28"/>
      <c r="F852" s="20">
        <f t="shared" si="39"/>
        <v>4.9389060000000207E-3</v>
      </c>
      <c r="G852" s="20">
        <f t="shared" si="41"/>
        <v>1.551205550000001E-2</v>
      </c>
      <c r="H852" s="20">
        <f t="shared" si="40"/>
        <v>2.3706788499999965E-2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0.90832398000000003</v>
      </c>
      <c r="E853" s="28"/>
      <c r="F853" s="20">
        <f t="shared" si="39"/>
        <v>2.2547219999999868E-3</v>
      </c>
      <c r="G853" s="20">
        <f t="shared" si="41"/>
        <v>1.2827871499999977E-2</v>
      </c>
      <c r="H853" s="20">
        <f t="shared" si="40"/>
        <v>2.3706788499999965E-2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0.92360750599999997</v>
      </c>
      <c r="E854" s="28"/>
      <c r="F854" s="20">
        <f t="shared" si="39"/>
        <v>1.3028803999999949E-2</v>
      </c>
      <c r="G854" s="20">
        <f t="shared" si="41"/>
        <v>2.4556544999999597E-3</v>
      </c>
      <c r="H854" s="20">
        <f t="shared" si="40"/>
        <v>2.3706788499999965E-2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0.94355683700000004</v>
      </c>
      <c r="E855" s="28"/>
      <c r="F855" s="20">
        <f t="shared" si="39"/>
        <v>3.297813500000002E-2</v>
      </c>
      <c r="G855" s="20">
        <f t="shared" si="41"/>
        <v>2.240498550000003E-2</v>
      </c>
      <c r="H855" s="20">
        <f t="shared" si="40"/>
        <v>2.3706788499999965E-2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0.93149516700000001</v>
      </c>
      <c r="E856" s="28"/>
      <c r="F856" s="20">
        <f t="shared" si="39"/>
        <v>2.0916464999999995E-2</v>
      </c>
      <c r="G856" s="20">
        <f t="shared" si="41"/>
        <v>1.0343315500000005E-2</v>
      </c>
      <c r="H856" s="20">
        <f t="shared" si="40"/>
        <v>2.3706788499999965E-2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0.92321086900000005</v>
      </c>
      <c r="E857" s="28"/>
      <c r="F857" s="20">
        <f t="shared" si="39"/>
        <v>1.2632167000000027E-2</v>
      </c>
      <c r="G857" s="20">
        <f t="shared" si="41"/>
        <v>2.0590175000000377E-3</v>
      </c>
      <c r="H857" s="20">
        <f t="shared" si="40"/>
        <v>2.3706788499999965E-2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0.89769057699999999</v>
      </c>
      <c r="E858" s="28"/>
      <c r="F858" s="20">
        <f t="shared" si="39"/>
        <v>1.2888125000000028E-2</v>
      </c>
      <c r="G858" s="20">
        <f t="shared" si="41"/>
        <v>2.3461274500000018E-2</v>
      </c>
      <c r="H858" s="20">
        <f t="shared" si="40"/>
        <v>2.3706788499999965E-2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0.91107633300000002</v>
      </c>
      <c r="E859" s="28"/>
      <c r="F859" s="20">
        <f t="shared" si="39"/>
        <v>4.9763099999999838E-4</v>
      </c>
      <c r="G859" s="20">
        <f t="shared" si="41"/>
        <v>1.0075518499999991E-2</v>
      </c>
      <c r="H859" s="20">
        <f t="shared" si="40"/>
        <v>2.3706788499999965E-2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0.880309122</v>
      </c>
      <c r="E860" s="28"/>
      <c r="F860" s="20">
        <f t="shared" si="39"/>
        <v>3.0269580000000018E-2</v>
      </c>
      <c r="G860" s="20">
        <f t="shared" si="41"/>
        <v>4.0842729500000008E-2</v>
      </c>
      <c r="H860" s="20">
        <f t="shared" si="40"/>
        <v>2.3706788499999965E-2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0.91953122600000003</v>
      </c>
      <c r="E861" s="28"/>
      <c r="F861" s="20">
        <f t="shared" si="39"/>
        <v>8.9525240000000172E-3</v>
      </c>
      <c r="G861" s="20">
        <f t="shared" si="41"/>
        <v>1.6206254999999725E-3</v>
      </c>
      <c r="H861" s="20">
        <f t="shared" si="40"/>
        <v>2.3706788499999965E-2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0.91515902800000004</v>
      </c>
      <c r="E862" s="28"/>
      <c r="F862" s="20">
        <f t="shared" si="39"/>
        <v>4.5803260000000234E-3</v>
      </c>
      <c r="G862" s="20">
        <f t="shared" si="41"/>
        <v>5.9928234999999663E-3</v>
      </c>
      <c r="H862" s="20">
        <f t="shared" si="40"/>
        <v>2.3706788499999965E-2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0.93360926899999996</v>
      </c>
      <c r="E863" s="28"/>
      <c r="F863" s="20">
        <f t="shared" si="39"/>
        <v>2.3030566999999946E-2</v>
      </c>
      <c r="G863" s="20">
        <f t="shared" si="41"/>
        <v>1.2457417499999957E-2</v>
      </c>
      <c r="H863" s="20">
        <f t="shared" si="40"/>
        <v>2.3706788499999965E-2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0.94245052699999998</v>
      </c>
      <c r="E864" s="28"/>
      <c r="F864" s="20">
        <f t="shared" si="39"/>
        <v>3.1871824999999965E-2</v>
      </c>
      <c r="G864" s="20">
        <f t="shared" si="41"/>
        <v>2.1298675499999975E-2</v>
      </c>
      <c r="H864" s="20">
        <f t="shared" si="40"/>
        <v>2.3706788499999965E-2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0.93743380200000004</v>
      </c>
      <c r="E865" s="28"/>
      <c r="F865" s="20">
        <f t="shared" si="39"/>
        <v>2.6855100000000021E-2</v>
      </c>
      <c r="G865" s="20">
        <f t="shared" si="41"/>
        <v>1.6281950500000031E-2</v>
      </c>
      <c r="H865" s="20">
        <f t="shared" si="40"/>
        <v>2.3706788499999965E-2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0.915780606</v>
      </c>
      <c r="E866" s="28"/>
      <c r="F866" s="20">
        <f t="shared" si="39"/>
        <v>5.2019039999999794E-3</v>
      </c>
      <c r="G866" s="20">
        <f t="shared" si="41"/>
        <v>5.3712455000000103E-3</v>
      </c>
      <c r="H866" s="20">
        <f t="shared" si="40"/>
        <v>2.3706788499999965E-2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0.92990646600000004</v>
      </c>
      <c r="E867" s="28"/>
      <c r="F867" s="20">
        <f t="shared" si="39"/>
        <v>1.9327764000000025E-2</v>
      </c>
      <c r="G867" s="20">
        <f t="shared" si="41"/>
        <v>8.7546145000000353E-3</v>
      </c>
      <c r="H867" s="20">
        <f t="shared" si="40"/>
        <v>2.3706788499999965E-2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0.90079107199999997</v>
      </c>
      <c r="E868" s="28"/>
      <c r="F868" s="20">
        <f t="shared" si="39"/>
        <v>9.7876300000000471E-3</v>
      </c>
      <c r="G868" s="20">
        <f t="shared" si="41"/>
        <v>2.0360779500000037E-2</v>
      </c>
      <c r="H868" s="20">
        <f t="shared" si="40"/>
        <v>2.3706788499999965E-2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0.91753284999999996</v>
      </c>
      <c r="E869" s="28"/>
      <c r="F869" s="20">
        <f t="shared" si="39"/>
        <v>6.9541479999999378E-3</v>
      </c>
      <c r="G869" s="20">
        <f t="shared" si="41"/>
        <v>3.6190015000000519E-3</v>
      </c>
      <c r="H869" s="20">
        <f t="shared" si="40"/>
        <v>2.3706788499999965E-2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0.90675023600000004</v>
      </c>
      <c r="E870" s="28"/>
      <c r="F870" s="20">
        <f t="shared" si="39"/>
        <v>3.8284659999999748E-3</v>
      </c>
      <c r="G870" s="20">
        <f t="shared" si="41"/>
        <v>1.4401615499999965E-2</v>
      </c>
      <c r="H870" s="20">
        <f t="shared" si="40"/>
        <v>2.3706788499999965E-2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0.89332901200000003</v>
      </c>
      <c r="E871" s="28"/>
      <c r="F871" s="20">
        <f t="shared" si="39"/>
        <v>1.7249689999999984E-2</v>
      </c>
      <c r="G871" s="20">
        <f t="shared" si="41"/>
        <v>2.7822839499999974E-2</v>
      </c>
      <c r="H871" s="20">
        <f t="shared" si="40"/>
        <v>2.3706788499999965E-2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0.89012671499999996</v>
      </c>
      <c r="E872" s="28"/>
      <c r="F872" s="20">
        <f t="shared" si="39"/>
        <v>2.045198700000006E-2</v>
      </c>
      <c r="G872" s="20">
        <f t="shared" si="41"/>
        <v>3.102513650000005E-2</v>
      </c>
      <c r="H872" s="20">
        <f t="shared" si="40"/>
        <v>2.3706788499999965E-2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0.89861431999999997</v>
      </c>
      <c r="E873" s="28"/>
      <c r="F873" s="20">
        <f t="shared" si="39"/>
        <v>1.1964382000000051E-2</v>
      </c>
      <c r="G873" s="20">
        <f t="shared" si="41"/>
        <v>2.2537531500000041E-2</v>
      </c>
      <c r="H873" s="20">
        <f t="shared" si="40"/>
        <v>2.3706788499999965E-2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0.94829349900000004</v>
      </c>
      <c r="E874" s="28"/>
      <c r="F874" s="20">
        <f t="shared" si="39"/>
        <v>3.7714797000000022E-2</v>
      </c>
      <c r="G874" s="20">
        <f t="shared" si="41"/>
        <v>2.7141647500000032E-2</v>
      </c>
      <c r="H874" s="20">
        <f t="shared" si="40"/>
        <v>2.3706788499999965E-2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0.90603610099999998</v>
      </c>
      <c r="E875" s="28"/>
      <c r="F875" s="20">
        <f t="shared" si="39"/>
        <v>4.542601000000035E-3</v>
      </c>
      <c r="G875" s="20">
        <f t="shared" si="41"/>
        <v>1.5115750500000025E-2</v>
      </c>
      <c r="H875" s="20">
        <f t="shared" si="40"/>
        <v>2.3706788499999965E-2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0.91508707</v>
      </c>
      <c r="E876" s="28"/>
      <c r="F876" s="20">
        <f t="shared" si="39"/>
        <v>4.5083679999999848E-3</v>
      </c>
      <c r="G876" s="20">
        <f t="shared" si="41"/>
        <v>6.0647815000000049E-3</v>
      </c>
      <c r="H876" s="20">
        <f t="shared" si="40"/>
        <v>2.3706788499999965E-2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0.94553058099999998</v>
      </c>
      <c r="E877" s="28"/>
      <c r="F877" s="20">
        <f t="shared" si="39"/>
        <v>3.4951878999999964E-2</v>
      </c>
      <c r="G877" s="20">
        <f t="shared" si="41"/>
        <v>2.4378729499999974E-2</v>
      </c>
      <c r="H877" s="20">
        <f t="shared" si="40"/>
        <v>2.3706788499999965E-2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0.91541834099999997</v>
      </c>
      <c r="E878" s="28"/>
      <c r="F878" s="20">
        <f t="shared" si="39"/>
        <v>4.8396389999999512E-3</v>
      </c>
      <c r="G878" s="20">
        <f t="shared" si="41"/>
        <v>5.7335105000000386E-3</v>
      </c>
      <c r="H878" s="20">
        <f t="shared" si="40"/>
        <v>2.3706788499999965E-2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0.93367629299999999</v>
      </c>
      <c r="E879" s="28"/>
      <c r="F879" s="20">
        <f t="shared" si="39"/>
        <v>2.3097590999999973E-2</v>
      </c>
      <c r="G879" s="20">
        <f t="shared" si="41"/>
        <v>1.2524441499999983E-2</v>
      </c>
      <c r="H879" s="20">
        <f t="shared" si="40"/>
        <v>2.3706788499999965E-2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0.94348538400000004</v>
      </c>
      <c r="E880" s="28"/>
      <c r="F880" s="20">
        <f t="shared" si="39"/>
        <v>3.290668200000002E-2</v>
      </c>
      <c r="G880" s="20">
        <f t="shared" si="41"/>
        <v>2.2333532500000031E-2</v>
      </c>
      <c r="H880" s="20">
        <f t="shared" si="40"/>
        <v>2.3706788499999965E-2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0.93000562600000003</v>
      </c>
      <c r="E881" s="28"/>
      <c r="F881" s="20">
        <f t="shared" si="39"/>
        <v>1.9426924000000012E-2</v>
      </c>
      <c r="G881" s="20">
        <f t="shared" si="41"/>
        <v>8.8537745000000223E-3</v>
      </c>
      <c r="H881" s="20">
        <f t="shared" si="40"/>
        <v>2.3706788499999965E-2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0.89254219300000004</v>
      </c>
      <c r="E882" s="28"/>
      <c r="F882" s="20">
        <f t="shared" ref="F882:F945" si="42">ABS(D882-$E$979)</f>
        <v>1.8036508999999978E-2</v>
      </c>
      <c r="G882" s="20">
        <f t="shared" si="41"/>
        <v>2.8609658499999968E-2</v>
      </c>
      <c r="H882" s="20">
        <f t="shared" ref="H882:H945" si="43">ABS($E$754-$E$1003)</f>
        <v>2.3706788499999965E-2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0.92150833399999998</v>
      </c>
      <c r="E883" s="28"/>
      <c r="F883" s="20">
        <f t="shared" si="42"/>
        <v>1.0929631999999967E-2</v>
      </c>
      <c r="G883" s="20">
        <f t="shared" si="41"/>
        <v>3.5648249999997716E-4</v>
      </c>
      <c r="H883" s="20">
        <f t="shared" si="43"/>
        <v>2.3706788499999965E-2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0.93803813000000003</v>
      </c>
      <c r="E884" s="28"/>
      <c r="F884" s="20">
        <f t="shared" si="42"/>
        <v>2.7459428000000008E-2</v>
      </c>
      <c r="G884" s="20">
        <f t="shared" si="41"/>
        <v>1.6886278500000018E-2</v>
      </c>
      <c r="H884" s="20">
        <f t="shared" si="43"/>
        <v>2.3706788499999965E-2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0.92781801399999997</v>
      </c>
      <c r="E885" s="28"/>
      <c r="F885" s="20">
        <f t="shared" si="42"/>
        <v>1.7239311999999951E-2</v>
      </c>
      <c r="G885" s="20">
        <f t="shared" si="41"/>
        <v>6.6661624999999614E-3</v>
      </c>
      <c r="H885" s="20">
        <f t="shared" si="43"/>
        <v>2.3706788499999965E-2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0.88476509599999997</v>
      </c>
      <c r="E886" s="28"/>
      <c r="F886" s="20">
        <f t="shared" si="42"/>
        <v>2.5813606000000044E-2</v>
      </c>
      <c r="G886" s="20">
        <f t="shared" si="41"/>
        <v>3.6386755500000034E-2</v>
      </c>
      <c r="H886" s="20">
        <f t="shared" si="43"/>
        <v>2.3706788499999965E-2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0.90011848299999997</v>
      </c>
      <c r="E887" s="28"/>
      <c r="F887" s="20">
        <f t="shared" si="42"/>
        <v>1.0460219000000048E-2</v>
      </c>
      <c r="G887" s="20">
        <f t="shared" si="41"/>
        <v>2.1033368500000038E-2</v>
      </c>
      <c r="H887" s="20">
        <f t="shared" si="43"/>
        <v>2.3706788499999965E-2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0.89423387099999996</v>
      </c>
      <c r="E888" s="28"/>
      <c r="F888" s="20">
        <f t="shared" si="42"/>
        <v>1.634483100000006E-2</v>
      </c>
      <c r="G888" s="20">
        <f t="shared" si="41"/>
        <v>2.6917980500000049E-2</v>
      </c>
      <c r="H888" s="20">
        <f t="shared" si="43"/>
        <v>2.3706788499999965E-2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0.88154119900000005</v>
      </c>
      <c r="E889" s="28"/>
      <c r="F889" s="20">
        <f t="shared" si="42"/>
        <v>2.9037502999999965E-2</v>
      </c>
      <c r="G889" s="20">
        <f t="shared" si="41"/>
        <v>3.9610652499999954E-2</v>
      </c>
      <c r="H889" s="20">
        <f t="shared" si="43"/>
        <v>2.3706788499999965E-2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0.88406210399999996</v>
      </c>
      <c r="E890" s="28"/>
      <c r="F890" s="20">
        <f t="shared" si="42"/>
        <v>2.6516598000000058E-2</v>
      </c>
      <c r="G890" s="20">
        <f t="shared" si="41"/>
        <v>3.7089747500000048E-2</v>
      </c>
      <c r="H890" s="20">
        <f t="shared" si="43"/>
        <v>2.3706788499999965E-2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0.90697698100000002</v>
      </c>
      <c r="E891" s="28"/>
      <c r="F891" s="20">
        <f t="shared" si="42"/>
        <v>3.6017210000000022E-3</v>
      </c>
      <c r="G891" s="20">
        <f t="shared" si="41"/>
        <v>1.4174870499999992E-2</v>
      </c>
      <c r="H891" s="20">
        <f t="shared" si="43"/>
        <v>2.3706788499999965E-2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0.91841639200000003</v>
      </c>
      <c r="E892" s="28"/>
      <c r="F892" s="20">
        <f t="shared" si="42"/>
        <v>7.8376900000000083E-3</v>
      </c>
      <c r="G892" s="20">
        <f t="shared" si="41"/>
        <v>2.7354594999999815E-3</v>
      </c>
      <c r="H892" s="20">
        <f t="shared" si="43"/>
        <v>2.3706788499999965E-2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0.89078795099999997</v>
      </c>
      <c r="E893" s="28"/>
      <c r="F893" s="20">
        <f t="shared" si="42"/>
        <v>1.9790751000000051E-2</v>
      </c>
      <c r="G893" s="20">
        <f t="shared" si="41"/>
        <v>3.0363900500000041E-2</v>
      </c>
      <c r="H893" s="20">
        <f t="shared" si="43"/>
        <v>2.3706788499999965E-2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0.938605629</v>
      </c>
      <c r="E894" s="28"/>
      <c r="F894" s="20">
        <f t="shared" si="42"/>
        <v>2.8026926999999979E-2</v>
      </c>
      <c r="G894" s="20">
        <f t="shared" si="41"/>
        <v>1.745377749999999E-2</v>
      </c>
      <c r="H894" s="20">
        <f t="shared" si="43"/>
        <v>2.3706788499999965E-2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0.91656327800000004</v>
      </c>
      <c r="E895" s="28"/>
      <c r="F895" s="20">
        <f t="shared" si="42"/>
        <v>5.9845760000000192E-3</v>
      </c>
      <c r="G895" s="20">
        <f t="shared" si="41"/>
        <v>4.5885734999999706E-3</v>
      </c>
      <c r="H895" s="20">
        <f t="shared" si="43"/>
        <v>2.3706788499999965E-2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0.88429608100000001</v>
      </c>
      <c r="E896" s="28"/>
      <c r="F896" s="20">
        <f t="shared" si="42"/>
        <v>2.6282621000000006E-2</v>
      </c>
      <c r="G896" s="20">
        <f t="shared" si="41"/>
        <v>3.6855770499999996E-2</v>
      </c>
      <c r="H896" s="20">
        <f t="shared" si="43"/>
        <v>2.3706788499999965E-2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0.88054224599999997</v>
      </c>
      <c r="E897" s="28"/>
      <c r="F897" s="20">
        <f t="shared" si="42"/>
        <v>3.0036456000000045E-2</v>
      </c>
      <c r="G897" s="20">
        <f t="shared" si="41"/>
        <v>4.0609605500000034E-2</v>
      </c>
      <c r="H897" s="20">
        <f t="shared" si="43"/>
        <v>2.3706788499999965E-2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0.88911865599999995</v>
      </c>
      <c r="E898" s="28"/>
      <c r="F898" s="20">
        <f t="shared" si="42"/>
        <v>2.1460046000000066E-2</v>
      </c>
      <c r="G898" s="20">
        <f t="shared" si="41"/>
        <v>3.2033195500000056E-2</v>
      </c>
      <c r="H898" s="20">
        <f t="shared" si="43"/>
        <v>2.3706788499999965E-2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0.89665794600000004</v>
      </c>
      <c r="E899" s="28"/>
      <c r="F899" s="20">
        <f t="shared" si="42"/>
        <v>1.3920755999999979E-2</v>
      </c>
      <c r="G899" s="20">
        <f t="shared" si="41"/>
        <v>2.4493905499999968E-2</v>
      </c>
      <c r="H899" s="20">
        <f t="shared" si="43"/>
        <v>2.3706788499999965E-2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0.943821829</v>
      </c>
      <c r="E900" s="28"/>
      <c r="F900" s="20">
        <f t="shared" si="42"/>
        <v>3.3243126999999983E-2</v>
      </c>
      <c r="G900" s="20">
        <f t="shared" ref="G900:G963" si="44">ABS(D900-$E$1003)</f>
        <v>2.2669977499999994E-2</v>
      </c>
      <c r="H900" s="20">
        <f t="shared" si="43"/>
        <v>2.3706788499999965E-2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0.94800611199999996</v>
      </c>
      <c r="E901" s="28"/>
      <c r="F901" s="20">
        <f t="shared" si="42"/>
        <v>3.7427409999999939E-2</v>
      </c>
      <c r="G901" s="20">
        <f t="shared" si="44"/>
        <v>2.6854260499999949E-2</v>
      </c>
      <c r="H901" s="20">
        <f t="shared" si="43"/>
        <v>2.3706788499999965E-2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0.92595081800000001</v>
      </c>
      <c r="E902" s="28"/>
      <c r="F902" s="20">
        <f t="shared" si="42"/>
        <v>1.5372115999999991E-2</v>
      </c>
      <c r="G902" s="20">
        <f t="shared" si="44"/>
        <v>4.7989665000000015E-3</v>
      </c>
      <c r="H902" s="20">
        <f t="shared" si="43"/>
        <v>2.3706788499999965E-2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2.3706788499999965E-2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2.3706788499999965E-2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2.3706788499999965E-2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2.3706788499999965E-2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2.3706788499999965E-2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2.3706788499999965E-2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2.3706788499999965E-2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2.3706788499999965E-2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2.3706788499999965E-2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2.3706788499999965E-2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2.3706788499999965E-2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2.3706788499999965E-2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2.3706788499999965E-2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2.3706788499999965E-2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2.3706788499999965E-2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2.3706788499999965E-2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2.3706788499999965E-2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2.3706788499999965E-2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2.3706788499999965E-2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2.3706788499999965E-2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2.3706788499999965E-2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2.3706788499999965E-2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2.3706788499999965E-2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2.3706788499999965E-2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2.3706788499999965E-2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2.3706788499999965E-2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2.3706788499999965E-2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2.3706788499999965E-2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2.3706788499999965E-2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2.3706788499999965E-2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2.3706788499999965E-2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2.3706788499999965E-2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2.3706788499999965E-2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2.3706788499999965E-2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2.3706788499999965E-2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2.3706788499999965E-2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2.3706788499999965E-2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2.3706788499999965E-2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2.3706788499999965E-2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2.3706788499999965E-2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2.3706788499999965E-2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2.3706788499999965E-2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2.3706788499999965E-2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2.3706788499999965E-2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2.3706788499999965E-2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2.3706788499999965E-2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2.3706788499999965E-2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2.3706788499999965E-2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2.3706788499999965E-2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2.3706788499999965E-2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2.3706788499999965E-2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2.3706788499999965E-2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2.3706788499999965E-2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2.3706788499999965E-2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2.3706788499999965E-2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2.3706788499999965E-2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2.3706788499999965E-2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2.3706788499999965E-2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2.3706788499999965E-2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2.3706788499999965E-2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2.3706788499999965E-2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2.3706788499999965E-2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2.3706788499999965E-2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2.3706788499999965E-2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2.3706788499999965E-2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2.3706788499999965E-2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2.3706788499999965E-2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2.3706788499999965E-2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2.3706788499999965E-2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2.3706788499999965E-2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2.3706788499999965E-2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2.3706788499999965E-2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2.3706788499999965E-2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2.3706788499999965E-2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2.3706788499999965E-2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2.3706788499999965E-2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2.3706788499999965E-2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2.3706788499999965E-2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2.3706788499999965E-2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2.3706788499999965E-2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2.3706788499999965E-2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2.3706788499999965E-2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2.3706788499999965E-2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2.3706788499999965E-2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2.3706788499999965E-2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2.3706788499999965E-2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2.3706788499999965E-2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2.3706788499999965E-2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2.3706788499999965E-2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2.3706788499999965E-2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2.3706788499999965E-2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2.3706788499999965E-2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2.3706788499999965E-2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2.3706788499999965E-2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2.3706788499999965E-2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2.3706788499999965E-2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2.3706788499999965E-2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2.3706788499999965E-2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2.3706788499999965E-2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2.3706788499999965E-2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0.26428643600000001</v>
      </c>
      <c r="E3" s="22" t="s">
        <v>14</v>
      </c>
      <c r="F3" s="24">
        <f>ABS(D3-$E$229)</f>
        <v>0.65764124599999996</v>
      </c>
      <c r="G3" s="20">
        <f>ABS(D3-$E$1003)</f>
        <v>0.65686541549999999</v>
      </c>
      <c r="H3" s="20">
        <f>ABS($E$4-$E$1003)</f>
        <v>3.5225169499999986E-2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0.24972889200000001</v>
      </c>
      <c r="E4" s="27">
        <f>MEDIAN(D3:D227)</f>
        <v>0.88592668200000002</v>
      </c>
      <c r="F4" s="24">
        <f t="shared" ref="F4:F67" si="0">ABS(D4-$E$229)</f>
        <v>0.67219878999999993</v>
      </c>
      <c r="G4" s="20">
        <f t="shared" ref="G4:G67" si="1">ABS(D4-$E$1003)</f>
        <v>0.67142295949999997</v>
      </c>
      <c r="H4" s="20">
        <f t="shared" ref="H4:H67" si="2">ABS($E$4-$E$1003)</f>
        <v>3.5225169499999986E-2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0.25036508099999999</v>
      </c>
      <c r="E5" s="28"/>
      <c r="F5" s="24">
        <f t="shared" si="0"/>
        <v>0.67156260099999998</v>
      </c>
      <c r="G5" s="20">
        <f t="shared" si="1"/>
        <v>0.67078677050000002</v>
      </c>
      <c r="H5" s="20">
        <f t="shared" si="2"/>
        <v>3.5225169499999986E-2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0.24574666000000001</v>
      </c>
      <c r="E6" s="28"/>
      <c r="F6" s="24">
        <f t="shared" si="0"/>
        <v>0.67618102199999996</v>
      </c>
      <c r="G6" s="20">
        <f t="shared" si="1"/>
        <v>0.6754051915</v>
      </c>
      <c r="H6" s="20">
        <f t="shared" si="2"/>
        <v>3.5225169499999986E-2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0.26649378800000001</v>
      </c>
      <c r="E7" s="28"/>
      <c r="F7" s="24">
        <f t="shared" si="0"/>
        <v>0.65543389399999996</v>
      </c>
      <c r="G7" s="20">
        <f t="shared" si="1"/>
        <v>0.6546580635</v>
      </c>
      <c r="H7" s="20">
        <f t="shared" si="2"/>
        <v>3.5225169499999986E-2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0.27021915899999999</v>
      </c>
      <c r="E8" s="28"/>
      <c r="F8" s="24">
        <f t="shared" si="0"/>
        <v>0.65170852299999993</v>
      </c>
      <c r="G8" s="20">
        <f t="shared" si="1"/>
        <v>0.65093269250000008</v>
      </c>
      <c r="H8" s="20">
        <f t="shared" si="2"/>
        <v>3.5225169499999986E-2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0.25567083600000001</v>
      </c>
      <c r="E9" s="28"/>
      <c r="F9" s="24">
        <f t="shared" si="0"/>
        <v>0.66625684600000001</v>
      </c>
      <c r="G9" s="20">
        <f t="shared" si="1"/>
        <v>0.66548101549999994</v>
      </c>
      <c r="H9" s="20">
        <f t="shared" si="2"/>
        <v>3.5225169499999986E-2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0.25522160700000002</v>
      </c>
      <c r="E10" s="28"/>
      <c r="F10" s="24">
        <f t="shared" si="0"/>
        <v>0.66670607500000001</v>
      </c>
      <c r="G10" s="20">
        <f t="shared" si="1"/>
        <v>0.66593024449999993</v>
      </c>
      <c r="H10" s="20">
        <f t="shared" si="2"/>
        <v>3.5225169499999986E-2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0.25145670599999997</v>
      </c>
      <c r="E11" s="28"/>
      <c r="F11" s="24">
        <f t="shared" si="0"/>
        <v>0.67047097600000005</v>
      </c>
      <c r="G11" s="20">
        <f t="shared" si="1"/>
        <v>0.66969514549999998</v>
      </c>
      <c r="H11" s="20">
        <f t="shared" si="2"/>
        <v>3.5225169499999986E-2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0.26397886799999998</v>
      </c>
      <c r="E12" s="28"/>
      <c r="F12" s="24">
        <f t="shared" si="0"/>
        <v>0.65794881400000005</v>
      </c>
      <c r="G12" s="20">
        <f t="shared" si="1"/>
        <v>0.65717298349999997</v>
      </c>
      <c r="H12" s="20">
        <f t="shared" si="2"/>
        <v>3.5225169499999986E-2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0.27751864399999998</v>
      </c>
      <c r="E13" s="28"/>
      <c r="F13" s="24">
        <f t="shared" si="0"/>
        <v>0.64440903800000005</v>
      </c>
      <c r="G13" s="20">
        <f t="shared" si="1"/>
        <v>0.64363320749999997</v>
      </c>
      <c r="H13" s="20">
        <f t="shared" si="2"/>
        <v>3.5225169499999986E-2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0.30453551699999998</v>
      </c>
      <c r="E14" s="28"/>
      <c r="F14" s="24">
        <f t="shared" si="0"/>
        <v>0.61739216500000005</v>
      </c>
      <c r="G14" s="20">
        <f t="shared" si="1"/>
        <v>0.61661633449999997</v>
      </c>
      <c r="H14" s="20">
        <f t="shared" si="2"/>
        <v>3.5225169499999986E-2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0.264850048</v>
      </c>
      <c r="E15" s="28"/>
      <c r="F15" s="24">
        <f t="shared" si="0"/>
        <v>0.65707763399999997</v>
      </c>
      <c r="G15" s="20">
        <f t="shared" si="1"/>
        <v>0.6563018035</v>
      </c>
      <c r="H15" s="20">
        <f t="shared" si="2"/>
        <v>3.5225169499999986E-2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0.243213505</v>
      </c>
      <c r="E16" s="28"/>
      <c r="F16" s="24">
        <f t="shared" si="0"/>
        <v>0.67871417700000003</v>
      </c>
      <c r="G16" s="20">
        <f t="shared" si="1"/>
        <v>0.67793834649999996</v>
      </c>
      <c r="H16" s="20">
        <f t="shared" si="2"/>
        <v>3.5225169499999986E-2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0.214201739</v>
      </c>
      <c r="E17" s="28"/>
      <c r="F17" s="24">
        <f t="shared" si="0"/>
        <v>0.70772594300000002</v>
      </c>
      <c r="G17" s="20">
        <f t="shared" si="1"/>
        <v>0.70695011249999995</v>
      </c>
      <c r="H17" s="20">
        <f t="shared" si="2"/>
        <v>3.5225169499999986E-2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0.23733984499999999</v>
      </c>
      <c r="E18" s="28"/>
      <c r="F18" s="24">
        <f t="shared" si="0"/>
        <v>0.68458783700000003</v>
      </c>
      <c r="G18" s="20">
        <f t="shared" si="1"/>
        <v>0.68381200649999996</v>
      </c>
      <c r="H18" s="20">
        <f t="shared" si="2"/>
        <v>3.5225169499999986E-2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0.249228423</v>
      </c>
      <c r="E19" s="28"/>
      <c r="F19" s="24">
        <f t="shared" si="0"/>
        <v>0.67269925899999994</v>
      </c>
      <c r="G19" s="20">
        <f t="shared" si="1"/>
        <v>0.67192342849999998</v>
      </c>
      <c r="H19" s="20">
        <f t="shared" si="2"/>
        <v>3.5225169499999986E-2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0.28995957300000003</v>
      </c>
      <c r="E20" s="28"/>
      <c r="F20" s="24">
        <f t="shared" si="0"/>
        <v>0.631968109</v>
      </c>
      <c r="G20" s="20">
        <f t="shared" si="1"/>
        <v>0.63119227849999993</v>
      </c>
      <c r="H20" s="20">
        <f t="shared" si="2"/>
        <v>3.5225169499999986E-2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0.23231386100000001</v>
      </c>
      <c r="E21" s="28"/>
      <c r="F21" s="24">
        <f t="shared" si="0"/>
        <v>0.68961382100000002</v>
      </c>
      <c r="G21" s="20">
        <f t="shared" si="1"/>
        <v>0.68883799049999994</v>
      </c>
      <c r="H21" s="20">
        <f t="shared" si="2"/>
        <v>3.5225169499999986E-2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0.254426816</v>
      </c>
      <c r="E22" s="28"/>
      <c r="F22" s="24">
        <f t="shared" si="0"/>
        <v>0.66750086599999991</v>
      </c>
      <c r="G22" s="20">
        <f t="shared" si="1"/>
        <v>0.66672503550000006</v>
      </c>
      <c r="H22" s="20">
        <f t="shared" si="2"/>
        <v>3.5225169499999986E-2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0.27482113400000002</v>
      </c>
      <c r="E23" s="28"/>
      <c r="F23" s="24">
        <f t="shared" si="0"/>
        <v>0.647106548</v>
      </c>
      <c r="G23" s="20">
        <f t="shared" si="1"/>
        <v>0.64633071749999993</v>
      </c>
      <c r="H23" s="20">
        <f t="shared" si="2"/>
        <v>3.5225169499999986E-2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0.22816245099999999</v>
      </c>
      <c r="E24" s="28"/>
      <c r="F24" s="24">
        <f t="shared" si="0"/>
        <v>0.69376523099999998</v>
      </c>
      <c r="G24" s="20">
        <f t="shared" si="1"/>
        <v>0.69298940050000002</v>
      </c>
      <c r="H24" s="20">
        <f t="shared" si="2"/>
        <v>3.5225169499999986E-2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0.29764998500000001</v>
      </c>
      <c r="E25" s="28"/>
      <c r="F25" s="24">
        <f t="shared" si="0"/>
        <v>0.62427769699999991</v>
      </c>
      <c r="G25" s="20">
        <f t="shared" si="1"/>
        <v>0.62350186650000006</v>
      </c>
      <c r="H25" s="20">
        <f t="shared" si="2"/>
        <v>3.5225169499999986E-2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0.25582482000000001</v>
      </c>
      <c r="E26" s="28"/>
      <c r="F26" s="24">
        <f t="shared" si="0"/>
        <v>0.66610286200000002</v>
      </c>
      <c r="G26" s="20">
        <f t="shared" si="1"/>
        <v>0.66532703149999994</v>
      </c>
      <c r="H26" s="20">
        <f t="shared" si="2"/>
        <v>3.5225169499999986E-2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0.26599179000000001</v>
      </c>
      <c r="E27" s="28"/>
      <c r="F27" s="24">
        <f t="shared" si="0"/>
        <v>0.65593589200000002</v>
      </c>
      <c r="G27" s="20">
        <f t="shared" si="1"/>
        <v>0.65516006149999995</v>
      </c>
      <c r="H27" s="20">
        <f t="shared" si="2"/>
        <v>3.5225169499999986E-2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0.29053943199999999</v>
      </c>
      <c r="E28" s="28"/>
      <c r="F28" s="24">
        <f t="shared" si="0"/>
        <v>0.63138824999999998</v>
      </c>
      <c r="G28" s="20">
        <f t="shared" si="1"/>
        <v>0.63061241950000002</v>
      </c>
      <c r="H28" s="20">
        <f t="shared" si="2"/>
        <v>3.5225169499999986E-2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0.26896978700000002</v>
      </c>
      <c r="E29" s="28"/>
      <c r="F29" s="24">
        <f t="shared" si="0"/>
        <v>0.6529578949999999</v>
      </c>
      <c r="G29" s="20">
        <f t="shared" si="1"/>
        <v>0.65218206450000005</v>
      </c>
      <c r="H29" s="20">
        <f t="shared" si="2"/>
        <v>3.5225169499999986E-2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0.23891688799999999</v>
      </c>
      <c r="E30" s="28"/>
      <c r="F30" s="24">
        <f t="shared" si="0"/>
        <v>0.68301079399999998</v>
      </c>
      <c r="G30" s="20">
        <f t="shared" si="1"/>
        <v>0.68223496350000001</v>
      </c>
      <c r="H30" s="20">
        <f t="shared" si="2"/>
        <v>3.5225169499999986E-2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0.22871391099999999</v>
      </c>
      <c r="E31" s="28"/>
      <c r="F31" s="24">
        <f t="shared" si="0"/>
        <v>0.69321377099999992</v>
      </c>
      <c r="G31" s="20">
        <f t="shared" si="1"/>
        <v>0.69243794050000007</v>
      </c>
      <c r="H31" s="20">
        <f t="shared" si="2"/>
        <v>3.5225169499999986E-2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0.26090109299999997</v>
      </c>
      <c r="E32" s="28"/>
      <c r="F32" s="24">
        <f t="shared" si="0"/>
        <v>0.661026589</v>
      </c>
      <c r="G32" s="20">
        <f t="shared" si="1"/>
        <v>0.66025075850000003</v>
      </c>
      <c r="H32" s="20">
        <f t="shared" si="2"/>
        <v>3.5225169499999986E-2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0.27872720299999998</v>
      </c>
      <c r="E33" s="28"/>
      <c r="F33" s="24">
        <f t="shared" si="0"/>
        <v>0.64320047899999999</v>
      </c>
      <c r="G33" s="20">
        <f t="shared" si="1"/>
        <v>0.64242464850000003</v>
      </c>
      <c r="H33" s="20">
        <f t="shared" si="2"/>
        <v>3.5225169499999986E-2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0.26527637700000001</v>
      </c>
      <c r="E34" s="28"/>
      <c r="F34" s="24">
        <f t="shared" si="0"/>
        <v>0.65665130500000002</v>
      </c>
      <c r="G34" s="20">
        <f t="shared" si="1"/>
        <v>0.65587547449999994</v>
      </c>
      <c r="H34" s="20">
        <f t="shared" si="2"/>
        <v>3.5225169499999986E-2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0.30620747500000001</v>
      </c>
      <c r="E35" s="28"/>
      <c r="F35" s="24">
        <f t="shared" si="0"/>
        <v>0.61572020699999996</v>
      </c>
      <c r="G35" s="20">
        <f t="shared" si="1"/>
        <v>0.6149443765</v>
      </c>
      <c r="H35" s="20">
        <f t="shared" si="2"/>
        <v>3.5225169499999986E-2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0.27494459199999999</v>
      </c>
      <c r="E36" s="28"/>
      <c r="F36" s="24">
        <f t="shared" si="0"/>
        <v>0.64698308999999998</v>
      </c>
      <c r="G36" s="20">
        <f t="shared" si="1"/>
        <v>0.64620725950000002</v>
      </c>
      <c r="H36" s="20">
        <f t="shared" si="2"/>
        <v>3.5225169499999986E-2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0.22852608399999999</v>
      </c>
      <c r="E37" s="28"/>
      <c r="F37" s="24">
        <f t="shared" si="0"/>
        <v>0.69340159800000001</v>
      </c>
      <c r="G37" s="20">
        <f t="shared" si="1"/>
        <v>0.69262576750000004</v>
      </c>
      <c r="H37" s="20">
        <f t="shared" si="2"/>
        <v>3.5225169499999986E-2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0.290640381</v>
      </c>
      <c r="E38" s="28"/>
      <c r="F38" s="24">
        <f t="shared" si="0"/>
        <v>0.63128730099999997</v>
      </c>
      <c r="G38" s="20">
        <f t="shared" si="1"/>
        <v>0.6305114705</v>
      </c>
      <c r="H38" s="20">
        <f t="shared" si="2"/>
        <v>3.5225169499999986E-2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0.221979654</v>
      </c>
      <c r="E39" s="28"/>
      <c r="F39" s="24">
        <f t="shared" si="0"/>
        <v>0.699948028</v>
      </c>
      <c r="G39" s="20">
        <f t="shared" si="1"/>
        <v>0.69917219750000004</v>
      </c>
      <c r="H39" s="20">
        <f t="shared" si="2"/>
        <v>3.5225169499999986E-2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0.22211678400000001</v>
      </c>
      <c r="E40" s="28"/>
      <c r="F40" s="24">
        <f t="shared" si="0"/>
        <v>0.69981089799999996</v>
      </c>
      <c r="G40" s="20">
        <f t="shared" si="1"/>
        <v>0.6990350675</v>
      </c>
      <c r="H40" s="20">
        <f t="shared" si="2"/>
        <v>3.5225169499999986E-2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0.25303878499999999</v>
      </c>
      <c r="E41" s="28"/>
      <c r="F41" s="24">
        <f t="shared" si="0"/>
        <v>0.66888889699999998</v>
      </c>
      <c r="G41" s="20">
        <f t="shared" si="1"/>
        <v>0.66811306650000002</v>
      </c>
      <c r="H41" s="20">
        <f t="shared" si="2"/>
        <v>3.5225169499999986E-2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0.28958197200000002</v>
      </c>
      <c r="E42" s="28"/>
      <c r="F42" s="24">
        <f t="shared" si="0"/>
        <v>0.63234570999999995</v>
      </c>
      <c r="G42" s="20">
        <f t="shared" si="1"/>
        <v>0.63156987949999999</v>
      </c>
      <c r="H42" s="20">
        <f t="shared" si="2"/>
        <v>3.5225169499999986E-2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0.26223221699999999</v>
      </c>
      <c r="E43" s="28"/>
      <c r="F43" s="24">
        <f t="shared" si="0"/>
        <v>0.65969546499999998</v>
      </c>
      <c r="G43" s="20">
        <f t="shared" si="1"/>
        <v>0.65891963450000002</v>
      </c>
      <c r="H43" s="20">
        <f t="shared" si="2"/>
        <v>3.5225169499999986E-2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0.28235816800000002</v>
      </c>
      <c r="E44" s="28"/>
      <c r="F44" s="24">
        <f t="shared" si="0"/>
        <v>0.63956951399999995</v>
      </c>
      <c r="G44" s="20">
        <f t="shared" si="1"/>
        <v>0.63879368349999999</v>
      </c>
      <c r="H44" s="20">
        <f t="shared" si="2"/>
        <v>3.5225169499999986E-2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0.21228981999999999</v>
      </c>
      <c r="E45" s="28"/>
      <c r="F45" s="24">
        <f t="shared" si="0"/>
        <v>0.70963786200000001</v>
      </c>
      <c r="G45" s="20">
        <f t="shared" si="1"/>
        <v>0.70886203150000004</v>
      </c>
      <c r="H45" s="20">
        <f t="shared" si="2"/>
        <v>3.5225169499999986E-2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0.21205744700000001</v>
      </c>
      <c r="E46" s="28"/>
      <c r="F46" s="24">
        <f t="shared" si="0"/>
        <v>0.70987023499999991</v>
      </c>
      <c r="G46" s="20">
        <f t="shared" si="1"/>
        <v>0.70909440450000005</v>
      </c>
      <c r="H46" s="20">
        <f t="shared" si="2"/>
        <v>3.5225169499999986E-2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0.234525345</v>
      </c>
      <c r="E47" s="28"/>
      <c r="F47" s="24">
        <f t="shared" si="0"/>
        <v>0.68740233699999997</v>
      </c>
      <c r="G47" s="20">
        <f t="shared" si="1"/>
        <v>0.68662650650000001</v>
      </c>
      <c r="H47" s="20">
        <f t="shared" si="2"/>
        <v>3.5225169499999986E-2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0.24809674900000001</v>
      </c>
      <c r="E48" s="28"/>
      <c r="F48" s="24">
        <f t="shared" si="0"/>
        <v>0.67383093299999997</v>
      </c>
      <c r="G48" s="20">
        <f t="shared" si="1"/>
        <v>0.6730551025</v>
      </c>
      <c r="H48" s="20">
        <f t="shared" si="2"/>
        <v>3.5225169499999986E-2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0.22863678400000001</v>
      </c>
      <c r="E49" s="28"/>
      <c r="F49" s="24">
        <f t="shared" si="0"/>
        <v>0.69329089799999999</v>
      </c>
      <c r="G49" s="20">
        <f t="shared" si="1"/>
        <v>0.69251506750000003</v>
      </c>
      <c r="H49" s="20">
        <f t="shared" si="2"/>
        <v>3.5225169499999986E-2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0.27847704499999998</v>
      </c>
      <c r="E50" s="28"/>
      <c r="F50" s="24">
        <f t="shared" si="0"/>
        <v>0.64345063699999994</v>
      </c>
      <c r="G50" s="20">
        <f t="shared" si="1"/>
        <v>0.64267480650000008</v>
      </c>
      <c r="H50" s="20">
        <f t="shared" si="2"/>
        <v>3.5225169499999986E-2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0.23687433699999999</v>
      </c>
      <c r="E51" s="28"/>
      <c r="F51" s="24">
        <f t="shared" si="0"/>
        <v>0.68505334500000004</v>
      </c>
      <c r="G51" s="20">
        <f t="shared" si="1"/>
        <v>0.68427751449999996</v>
      </c>
      <c r="H51" s="20">
        <f t="shared" si="2"/>
        <v>3.5225169499999986E-2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0.30552824699999998</v>
      </c>
      <c r="E52" s="28"/>
      <c r="F52" s="24">
        <f t="shared" si="0"/>
        <v>0.61639943499999994</v>
      </c>
      <c r="G52" s="20">
        <f t="shared" si="1"/>
        <v>0.61562360450000009</v>
      </c>
      <c r="H52" s="20">
        <f t="shared" si="2"/>
        <v>3.5225169499999986E-2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0.24878974500000001</v>
      </c>
      <c r="E53" s="28"/>
      <c r="F53" s="24">
        <f t="shared" si="0"/>
        <v>0.67313793699999991</v>
      </c>
      <c r="G53" s="20">
        <f t="shared" si="1"/>
        <v>0.67236210650000006</v>
      </c>
      <c r="H53" s="20">
        <f t="shared" si="2"/>
        <v>3.5225169499999986E-2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0.21247455800000001</v>
      </c>
      <c r="E54" s="28"/>
      <c r="F54" s="24">
        <f t="shared" si="0"/>
        <v>0.70945312399999994</v>
      </c>
      <c r="G54" s="20">
        <f t="shared" si="1"/>
        <v>0.70867729349999997</v>
      </c>
      <c r="H54" s="20">
        <f t="shared" si="2"/>
        <v>3.5225169499999986E-2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0.27308875399999999</v>
      </c>
      <c r="E55" s="28"/>
      <c r="F55" s="24">
        <f t="shared" si="0"/>
        <v>0.64883892799999998</v>
      </c>
      <c r="G55" s="20">
        <f t="shared" si="1"/>
        <v>0.64806309750000002</v>
      </c>
      <c r="H55" s="20">
        <f t="shared" si="2"/>
        <v>3.5225169499999986E-2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0.240682327</v>
      </c>
      <c r="E56" s="28"/>
      <c r="F56" s="24">
        <f t="shared" si="0"/>
        <v>0.68124535499999994</v>
      </c>
      <c r="G56" s="20">
        <f t="shared" si="1"/>
        <v>0.68046952449999998</v>
      </c>
      <c r="H56" s="20">
        <f t="shared" si="2"/>
        <v>3.5225169499999986E-2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0.25441071999999998</v>
      </c>
      <c r="E57" s="28"/>
      <c r="F57" s="24">
        <f t="shared" si="0"/>
        <v>0.66751696199999999</v>
      </c>
      <c r="G57" s="20">
        <f t="shared" si="1"/>
        <v>0.66674113150000003</v>
      </c>
      <c r="H57" s="20">
        <f t="shared" si="2"/>
        <v>3.5225169499999986E-2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0.29821529099999999</v>
      </c>
      <c r="E58" s="28"/>
      <c r="F58" s="24">
        <f t="shared" si="0"/>
        <v>0.62371239099999998</v>
      </c>
      <c r="G58" s="20">
        <f t="shared" si="1"/>
        <v>0.62293656050000001</v>
      </c>
      <c r="H58" s="20">
        <f t="shared" si="2"/>
        <v>3.5225169499999986E-2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0.23064864500000001</v>
      </c>
      <c r="E59" s="28"/>
      <c r="F59" s="24">
        <f t="shared" si="0"/>
        <v>0.69127903699999993</v>
      </c>
      <c r="G59" s="20">
        <f t="shared" si="1"/>
        <v>0.69050320649999997</v>
      </c>
      <c r="H59" s="20">
        <f t="shared" si="2"/>
        <v>3.5225169499999986E-2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0.25115868899999999</v>
      </c>
      <c r="E60" s="28"/>
      <c r="F60" s="24">
        <f t="shared" si="0"/>
        <v>0.67076899300000004</v>
      </c>
      <c r="G60" s="20">
        <f t="shared" si="1"/>
        <v>0.66999316249999996</v>
      </c>
      <c r="H60" s="20">
        <f t="shared" si="2"/>
        <v>3.5225169499999986E-2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0.30727168900000001</v>
      </c>
      <c r="E61" s="28"/>
      <c r="F61" s="24">
        <f t="shared" si="0"/>
        <v>0.61465599299999996</v>
      </c>
      <c r="G61" s="20">
        <f t="shared" si="1"/>
        <v>0.61388016249999999</v>
      </c>
      <c r="H61" s="20">
        <f t="shared" si="2"/>
        <v>3.5225169499999986E-2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0.274827502</v>
      </c>
      <c r="E62" s="28"/>
      <c r="F62" s="24">
        <f t="shared" si="0"/>
        <v>0.64710018000000002</v>
      </c>
      <c r="G62" s="20">
        <f t="shared" si="1"/>
        <v>0.64632434949999995</v>
      </c>
      <c r="H62" s="20">
        <f t="shared" si="2"/>
        <v>3.5225169499999986E-2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0.28427275000000002</v>
      </c>
      <c r="E63" s="28"/>
      <c r="F63" s="24">
        <f t="shared" si="0"/>
        <v>0.63765493200000001</v>
      </c>
      <c r="G63" s="20">
        <f t="shared" si="1"/>
        <v>0.63687910149999993</v>
      </c>
      <c r="H63" s="20">
        <f t="shared" si="2"/>
        <v>3.5225169499999986E-2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0.29464670700000001</v>
      </c>
      <c r="E64" s="28"/>
      <c r="F64" s="24">
        <f t="shared" si="0"/>
        <v>0.62728097499999991</v>
      </c>
      <c r="G64" s="20">
        <f t="shared" si="1"/>
        <v>0.62650514450000006</v>
      </c>
      <c r="H64" s="20">
        <f t="shared" si="2"/>
        <v>3.5225169499999986E-2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0.283800153</v>
      </c>
      <c r="E65" s="28"/>
      <c r="F65" s="24">
        <f t="shared" si="0"/>
        <v>0.63812752899999992</v>
      </c>
      <c r="G65" s="20">
        <f t="shared" si="1"/>
        <v>0.63735169850000006</v>
      </c>
      <c r="H65" s="20">
        <f t="shared" si="2"/>
        <v>3.5225169499999986E-2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0.24951622900000001</v>
      </c>
      <c r="E66" s="28"/>
      <c r="F66" s="24">
        <f t="shared" si="0"/>
        <v>0.67241145299999994</v>
      </c>
      <c r="G66" s="20">
        <f t="shared" si="1"/>
        <v>0.67163562249999997</v>
      </c>
      <c r="H66" s="20">
        <f t="shared" si="2"/>
        <v>3.5225169499999986E-2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0.26079109</v>
      </c>
      <c r="E67" s="28"/>
      <c r="F67" s="24">
        <f t="shared" si="0"/>
        <v>0.66113659199999997</v>
      </c>
      <c r="G67" s="20">
        <f t="shared" si="1"/>
        <v>0.6603607615</v>
      </c>
      <c r="H67" s="20">
        <f t="shared" si="2"/>
        <v>3.5225169499999986E-2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0.26136468800000001</v>
      </c>
      <c r="E68" s="28"/>
      <c r="F68" s="24">
        <f t="shared" ref="F68:F131" si="3">ABS(D68-$E$229)</f>
        <v>0.66056299399999996</v>
      </c>
      <c r="G68" s="20">
        <f t="shared" ref="G68:G131" si="4">ABS(D68-$E$1003)</f>
        <v>0.6597871635</v>
      </c>
      <c r="H68" s="20">
        <f t="shared" ref="H68:H131" si="5">ABS($E$4-$E$1003)</f>
        <v>3.5225169499999986E-2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0.229733297</v>
      </c>
      <c r="E69" s="28"/>
      <c r="F69" s="24">
        <f t="shared" si="3"/>
        <v>0.69219438499999997</v>
      </c>
      <c r="G69" s="20">
        <f t="shared" si="4"/>
        <v>0.6914185545</v>
      </c>
      <c r="H69" s="20">
        <f t="shared" si="5"/>
        <v>3.5225169499999986E-2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0.25493725900000003</v>
      </c>
      <c r="E70" s="28"/>
      <c r="F70" s="24">
        <f t="shared" si="3"/>
        <v>0.66699042299999989</v>
      </c>
      <c r="G70" s="20">
        <f t="shared" si="4"/>
        <v>0.66621459250000004</v>
      </c>
      <c r="H70" s="20">
        <f t="shared" si="5"/>
        <v>3.5225169499999986E-2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0.212245664</v>
      </c>
      <c r="E71" s="28"/>
      <c r="F71" s="24">
        <f t="shared" si="3"/>
        <v>0.70968201799999997</v>
      </c>
      <c r="G71" s="20">
        <f t="shared" si="4"/>
        <v>0.70890618750000001</v>
      </c>
      <c r="H71" s="20">
        <f t="shared" si="5"/>
        <v>3.5225169499999986E-2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0.25938092899999998</v>
      </c>
      <c r="E72" s="28"/>
      <c r="F72" s="24">
        <f t="shared" si="3"/>
        <v>0.66254675299999999</v>
      </c>
      <c r="G72" s="20">
        <f t="shared" si="4"/>
        <v>0.66177092250000003</v>
      </c>
      <c r="H72" s="20">
        <f t="shared" si="5"/>
        <v>3.5225169499999986E-2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0.29753645699999998</v>
      </c>
      <c r="E73" s="28"/>
      <c r="F73" s="24">
        <f t="shared" si="3"/>
        <v>0.62439122499999999</v>
      </c>
      <c r="G73" s="20">
        <f t="shared" si="4"/>
        <v>0.62361539450000003</v>
      </c>
      <c r="H73" s="20">
        <f t="shared" si="5"/>
        <v>3.5225169499999986E-2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0.21105584799999999</v>
      </c>
      <c r="E74" s="28"/>
      <c r="F74" s="24">
        <f t="shared" si="3"/>
        <v>0.71087183399999998</v>
      </c>
      <c r="G74" s="20">
        <f t="shared" si="4"/>
        <v>0.71009600350000002</v>
      </c>
      <c r="H74" s="20">
        <f t="shared" si="5"/>
        <v>3.5225169499999986E-2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0.26202471700000002</v>
      </c>
      <c r="E75" s="28"/>
      <c r="F75" s="24">
        <f t="shared" si="3"/>
        <v>0.6599029649999999</v>
      </c>
      <c r="G75" s="20">
        <f t="shared" si="4"/>
        <v>0.65912713450000004</v>
      </c>
      <c r="H75" s="20">
        <f t="shared" si="5"/>
        <v>3.5225169499999986E-2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0.24199743800000001</v>
      </c>
      <c r="E76" s="28"/>
      <c r="F76" s="24">
        <f t="shared" si="3"/>
        <v>0.67993024399999991</v>
      </c>
      <c r="G76" s="20">
        <f t="shared" si="4"/>
        <v>0.67915441350000005</v>
      </c>
      <c r="H76" s="20">
        <f t="shared" si="5"/>
        <v>3.5225169499999986E-2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0.303337366</v>
      </c>
      <c r="E77" s="28"/>
      <c r="F77" s="24">
        <f t="shared" si="3"/>
        <v>0.61859031599999992</v>
      </c>
      <c r="G77" s="20">
        <f t="shared" si="4"/>
        <v>0.61781448550000007</v>
      </c>
      <c r="H77" s="20">
        <f t="shared" si="5"/>
        <v>3.5225169499999986E-2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0.22569893599999999</v>
      </c>
      <c r="E78" s="28"/>
      <c r="F78" s="24">
        <f t="shared" si="3"/>
        <v>0.69622874599999995</v>
      </c>
      <c r="G78" s="20">
        <f t="shared" si="4"/>
        <v>0.69545291549999999</v>
      </c>
      <c r="H78" s="20">
        <f t="shared" si="5"/>
        <v>3.5225169499999986E-2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0.29319221499999998</v>
      </c>
      <c r="E79" s="28"/>
      <c r="F79" s="24">
        <f t="shared" si="3"/>
        <v>0.62873546700000005</v>
      </c>
      <c r="G79" s="20">
        <f t="shared" si="4"/>
        <v>0.62795963649999997</v>
      </c>
      <c r="H79" s="20">
        <f t="shared" si="5"/>
        <v>3.5225169499999986E-2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0.233034827</v>
      </c>
      <c r="E80" s="28"/>
      <c r="F80" s="24">
        <f t="shared" si="3"/>
        <v>0.68889285499999997</v>
      </c>
      <c r="G80" s="20">
        <f t="shared" si="4"/>
        <v>0.68811702450000001</v>
      </c>
      <c r="H80" s="20">
        <f t="shared" si="5"/>
        <v>3.5225169499999986E-2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0.24043578400000001</v>
      </c>
      <c r="E81" s="28"/>
      <c r="F81" s="24">
        <f t="shared" si="3"/>
        <v>0.68149189799999998</v>
      </c>
      <c r="G81" s="20">
        <f t="shared" si="4"/>
        <v>0.68071606750000002</v>
      </c>
      <c r="H81" s="20">
        <f t="shared" si="5"/>
        <v>3.5225169499999986E-2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0.243229791</v>
      </c>
      <c r="E82" s="28"/>
      <c r="F82" s="24">
        <f t="shared" si="3"/>
        <v>0.678697891</v>
      </c>
      <c r="G82" s="20">
        <f t="shared" si="4"/>
        <v>0.67792206050000003</v>
      </c>
      <c r="H82" s="20">
        <f t="shared" si="5"/>
        <v>3.5225169499999986E-2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0.219909522</v>
      </c>
      <c r="E83" s="28"/>
      <c r="F83" s="24">
        <f t="shared" si="3"/>
        <v>0.70201815999999995</v>
      </c>
      <c r="G83" s="20">
        <f t="shared" si="4"/>
        <v>0.70124232949999998</v>
      </c>
      <c r="H83" s="20">
        <f t="shared" si="5"/>
        <v>3.5225169499999986E-2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0.23850532199999999</v>
      </c>
      <c r="E84" s="28"/>
      <c r="F84" s="24">
        <f t="shared" si="3"/>
        <v>0.68342236000000001</v>
      </c>
      <c r="G84" s="20">
        <f t="shared" si="4"/>
        <v>0.68264652950000004</v>
      </c>
      <c r="H84" s="20">
        <f t="shared" si="5"/>
        <v>3.5225169499999986E-2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0.252574994</v>
      </c>
      <c r="E85" s="28"/>
      <c r="F85" s="24">
        <f t="shared" si="3"/>
        <v>0.66935268800000003</v>
      </c>
      <c r="G85" s="20">
        <f t="shared" si="4"/>
        <v>0.66857685749999995</v>
      </c>
      <c r="H85" s="20">
        <f t="shared" si="5"/>
        <v>3.5225169499999986E-2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0.289534122</v>
      </c>
      <c r="E86" s="28"/>
      <c r="F86" s="24">
        <f t="shared" si="3"/>
        <v>0.63239355999999991</v>
      </c>
      <c r="G86" s="20">
        <f t="shared" si="4"/>
        <v>0.63161772950000006</v>
      </c>
      <c r="H86" s="20">
        <f t="shared" si="5"/>
        <v>3.5225169499999986E-2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0.30271703</v>
      </c>
      <c r="E87" s="28"/>
      <c r="F87" s="24">
        <f t="shared" si="3"/>
        <v>0.61921065200000003</v>
      </c>
      <c r="G87" s="20">
        <f t="shared" si="4"/>
        <v>0.61843482149999995</v>
      </c>
      <c r="H87" s="20">
        <f t="shared" si="5"/>
        <v>3.5225169499999986E-2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0.30420384700000003</v>
      </c>
      <c r="E88" s="28"/>
      <c r="F88" s="24">
        <f t="shared" si="3"/>
        <v>0.61772383499999994</v>
      </c>
      <c r="G88" s="20">
        <f t="shared" si="4"/>
        <v>0.61694800449999998</v>
      </c>
      <c r="H88" s="20">
        <f t="shared" si="5"/>
        <v>3.5225169499999986E-2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0.236058674</v>
      </c>
      <c r="E89" s="28"/>
      <c r="F89" s="24">
        <f t="shared" si="3"/>
        <v>0.68586900799999995</v>
      </c>
      <c r="G89" s="20">
        <f t="shared" si="4"/>
        <v>0.68509317749999998</v>
      </c>
      <c r="H89" s="20">
        <f t="shared" si="5"/>
        <v>3.5225169499999986E-2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0.22160243299999999</v>
      </c>
      <c r="E90" s="28"/>
      <c r="F90" s="24">
        <f t="shared" si="3"/>
        <v>0.70032524900000004</v>
      </c>
      <c r="G90" s="20">
        <f t="shared" si="4"/>
        <v>0.69954941849999996</v>
      </c>
      <c r="H90" s="20">
        <f t="shared" si="5"/>
        <v>3.5225169499999986E-2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0.25303145100000002</v>
      </c>
      <c r="E91" s="28"/>
      <c r="F91" s="24">
        <f t="shared" si="3"/>
        <v>0.66889623099999995</v>
      </c>
      <c r="G91" s="20">
        <f t="shared" si="4"/>
        <v>0.66812040049999999</v>
      </c>
      <c r="H91" s="20">
        <f t="shared" si="5"/>
        <v>3.5225169499999986E-2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0.234527175</v>
      </c>
      <c r="E92" s="28"/>
      <c r="F92" s="24">
        <f t="shared" si="3"/>
        <v>0.68740050699999999</v>
      </c>
      <c r="G92" s="20">
        <f t="shared" si="4"/>
        <v>0.68662467650000003</v>
      </c>
      <c r="H92" s="20">
        <f t="shared" si="5"/>
        <v>3.5225169499999986E-2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0.26151533100000002</v>
      </c>
      <c r="E93" s="28"/>
      <c r="F93" s="24">
        <f t="shared" si="3"/>
        <v>0.66041235099999995</v>
      </c>
      <c r="G93" s="20">
        <f t="shared" si="4"/>
        <v>0.65963652049999999</v>
      </c>
      <c r="H93" s="20">
        <f t="shared" si="5"/>
        <v>3.5225169499999986E-2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0.26016200099999998</v>
      </c>
      <c r="E94" s="28"/>
      <c r="F94" s="24">
        <f t="shared" si="3"/>
        <v>0.66176568099999999</v>
      </c>
      <c r="G94" s="20">
        <f t="shared" si="4"/>
        <v>0.66098985050000003</v>
      </c>
      <c r="H94" s="20">
        <f t="shared" si="5"/>
        <v>3.5225169499999986E-2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0.24014545500000001</v>
      </c>
      <c r="E95" s="28"/>
      <c r="F95" s="24">
        <f t="shared" si="3"/>
        <v>0.68178222700000002</v>
      </c>
      <c r="G95" s="20">
        <f t="shared" si="4"/>
        <v>0.68100639649999994</v>
      </c>
      <c r="H95" s="20">
        <f t="shared" si="5"/>
        <v>3.5225169499999986E-2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0.220127516</v>
      </c>
      <c r="E96" s="28"/>
      <c r="F96" s="24">
        <f t="shared" si="3"/>
        <v>0.70180016599999995</v>
      </c>
      <c r="G96" s="20">
        <f t="shared" si="4"/>
        <v>0.70102433549999998</v>
      </c>
      <c r="H96" s="20">
        <f t="shared" si="5"/>
        <v>3.5225169499999986E-2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0.30613634099999998</v>
      </c>
      <c r="E97" s="28"/>
      <c r="F97" s="24">
        <f t="shared" si="3"/>
        <v>0.61579134099999999</v>
      </c>
      <c r="G97" s="20">
        <f t="shared" si="4"/>
        <v>0.61501551050000003</v>
      </c>
      <c r="H97" s="20">
        <f t="shared" si="5"/>
        <v>3.5225169499999986E-2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0.22328036700000001</v>
      </c>
      <c r="E98" s="28"/>
      <c r="F98" s="24">
        <f t="shared" si="3"/>
        <v>0.69864731499999999</v>
      </c>
      <c r="G98" s="20">
        <f t="shared" si="4"/>
        <v>0.69787148450000003</v>
      </c>
      <c r="H98" s="20">
        <f t="shared" si="5"/>
        <v>3.5225169499999986E-2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0.22785653</v>
      </c>
      <c r="E99" s="28"/>
      <c r="F99" s="24">
        <f t="shared" si="3"/>
        <v>0.69407115200000002</v>
      </c>
      <c r="G99" s="20">
        <f t="shared" si="4"/>
        <v>0.69329532149999995</v>
      </c>
      <c r="H99" s="20">
        <f t="shared" si="5"/>
        <v>3.5225169499999986E-2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0.25931155299999997</v>
      </c>
      <c r="E100" s="28"/>
      <c r="F100" s="24">
        <f t="shared" si="3"/>
        <v>0.662616129</v>
      </c>
      <c r="G100" s="20">
        <f t="shared" si="4"/>
        <v>0.66184029850000003</v>
      </c>
      <c r="H100" s="20">
        <f t="shared" si="5"/>
        <v>3.5225169499999986E-2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0.257171017</v>
      </c>
      <c r="E101" s="28"/>
      <c r="F101" s="24">
        <f t="shared" si="3"/>
        <v>0.66475666499999997</v>
      </c>
      <c r="G101" s="20">
        <f t="shared" si="4"/>
        <v>0.66398083450000001</v>
      </c>
      <c r="H101" s="20">
        <f t="shared" si="5"/>
        <v>3.5225169499999986E-2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0.24203845099999999</v>
      </c>
      <c r="E102" s="28"/>
      <c r="F102" s="24">
        <f t="shared" si="3"/>
        <v>0.67988923099999998</v>
      </c>
      <c r="G102" s="20">
        <f t="shared" si="4"/>
        <v>0.67911340050000002</v>
      </c>
      <c r="H102" s="20">
        <f t="shared" si="5"/>
        <v>3.5225169499999986E-2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0.93134396900000005</v>
      </c>
      <c r="E103" s="28"/>
      <c r="F103" s="24">
        <f t="shared" si="3"/>
        <v>9.4162870000000787E-3</v>
      </c>
      <c r="G103" s="20">
        <f t="shared" si="4"/>
        <v>1.0192117500000042E-2</v>
      </c>
      <c r="H103" s="20">
        <f t="shared" si="5"/>
        <v>3.5225169499999986E-2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0.91216322000000005</v>
      </c>
      <c r="E104" s="28"/>
      <c r="F104" s="24">
        <f t="shared" si="3"/>
        <v>9.7644619999999183E-3</v>
      </c>
      <c r="G104" s="20">
        <f t="shared" si="4"/>
        <v>8.988631499999955E-3</v>
      </c>
      <c r="H104" s="20">
        <f t="shared" si="5"/>
        <v>3.5225169499999986E-2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0.92706614600000004</v>
      </c>
      <c r="E105" s="28"/>
      <c r="F105" s="24">
        <f t="shared" si="3"/>
        <v>5.1384640000000648E-3</v>
      </c>
      <c r="G105" s="20">
        <f t="shared" si="4"/>
        <v>5.914294500000028E-3</v>
      </c>
      <c r="H105" s="20">
        <f t="shared" si="5"/>
        <v>3.5225169499999986E-2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0.92032307599999996</v>
      </c>
      <c r="E106" s="28"/>
      <c r="F106" s="24">
        <f t="shared" si="3"/>
        <v>1.6046060000000084E-3</v>
      </c>
      <c r="G106" s="20">
        <f t="shared" si="4"/>
        <v>8.2877550000004518E-4</v>
      </c>
      <c r="H106" s="20">
        <f t="shared" si="5"/>
        <v>3.5225169499999986E-2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0.90979054599999998</v>
      </c>
      <c r="E107" s="28"/>
      <c r="F107" s="24">
        <f t="shared" si="3"/>
        <v>1.2137135999999993E-2</v>
      </c>
      <c r="G107" s="20">
        <f t="shared" si="4"/>
        <v>1.136130550000003E-2</v>
      </c>
      <c r="H107" s="20">
        <f t="shared" si="5"/>
        <v>3.5225169499999986E-2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0.90479128799999997</v>
      </c>
      <c r="E108" s="28"/>
      <c r="F108" s="24">
        <f t="shared" si="3"/>
        <v>1.7136393999999999E-2</v>
      </c>
      <c r="G108" s="20">
        <f t="shared" si="4"/>
        <v>1.6360563500000036E-2</v>
      </c>
      <c r="H108" s="20">
        <f t="shared" si="5"/>
        <v>3.5225169499999986E-2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0.89038884799999996</v>
      </c>
      <c r="E109" s="28"/>
      <c r="F109" s="24">
        <f t="shared" si="3"/>
        <v>3.1538834000000016E-2</v>
      </c>
      <c r="G109" s="20">
        <f t="shared" si="4"/>
        <v>3.0763003500000052E-2</v>
      </c>
      <c r="H109" s="20">
        <f t="shared" si="5"/>
        <v>3.5225169499999986E-2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0.93037374900000003</v>
      </c>
      <c r="E110" s="28"/>
      <c r="F110" s="24">
        <f t="shared" si="3"/>
        <v>8.4460670000000571E-3</v>
      </c>
      <c r="G110" s="20">
        <f t="shared" si="4"/>
        <v>9.2218975000000203E-3</v>
      </c>
      <c r="H110" s="20">
        <f t="shared" si="5"/>
        <v>3.5225169499999986E-2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0.93623424799999999</v>
      </c>
      <c r="E111" s="28"/>
      <c r="F111" s="24">
        <f t="shared" si="3"/>
        <v>1.4306566000000021E-2</v>
      </c>
      <c r="G111" s="20">
        <f t="shared" si="4"/>
        <v>1.5082396499999984E-2</v>
      </c>
      <c r="H111" s="20">
        <f t="shared" si="5"/>
        <v>3.5225169499999986E-2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0.93175157099999995</v>
      </c>
      <c r="E112" s="28"/>
      <c r="F112" s="24">
        <f t="shared" si="3"/>
        <v>9.8238889999999746E-3</v>
      </c>
      <c r="G112" s="20">
        <f t="shared" si="4"/>
        <v>1.0599719499999938E-2</v>
      </c>
      <c r="H112" s="20">
        <f t="shared" si="5"/>
        <v>3.5225169499999986E-2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0.94441044799999996</v>
      </c>
      <c r="E113" s="28"/>
      <c r="F113" s="24">
        <f t="shared" si="3"/>
        <v>2.2482765999999987E-2</v>
      </c>
      <c r="G113" s="20">
        <f t="shared" si="4"/>
        <v>2.3258596499999951E-2</v>
      </c>
      <c r="H113" s="20">
        <f t="shared" si="5"/>
        <v>3.5225169499999986E-2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0.88008856899999999</v>
      </c>
      <c r="E114" s="28"/>
      <c r="F114" s="24">
        <f t="shared" si="3"/>
        <v>4.1839112999999983E-2</v>
      </c>
      <c r="G114" s="20">
        <f t="shared" si="4"/>
        <v>4.106328250000002E-2</v>
      </c>
      <c r="H114" s="20">
        <f t="shared" si="5"/>
        <v>3.5225169499999986E-2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0.94525779300000001</v>
      </c>
      <c r="E115" s="28"/>
      <c r="F115" s="24">
        <f t="shared" si="3"/>
        <v>2.3330111000000042E-2</v>
      </c>
      <c r="G115" s="20">
        <f t="shared" si="4"/>
        <v>2.4105941500000005E-2</v>
      </c>
      <c r="H115" s="20">
        <f t="shared" si="5"/>
        <v>3.5225169499999986E-2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0.92431596199999999</v>
      </c>
      <c r="E116" s="28"/>
      <c r="F116" s="24">
        <f t="shared" si="3"/>
        <v>2.3882800000000204E-3</v>
      </c>
      <c r="G116" s="20">
        <f t="shared" si="4"/>
        <v>3.1641104999999836E-3</v>
      </c>
      <c r="H116" s="20">
        <f t="shared" si="5"/>
        <v>3.5225169499999986E-2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0.91648734099999996</v>
      </c>
      <c r="E117" s="28"/>
      <c r="F117" s="24">
        <f t="shared" si="3"/>
        <v>5.4403410000000152E-3</v>
      </c>
      <c r="G117" s="20">
        <f t="shared" si="4"/>
        <v>4.664510500000052E-3</v>
      </c>
      <c r="H117" s="20">
        <f t="shared" si="5"/>
        <v>3.5225169499999986E-2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0.94253743300000004</v>
      </c>
      <c r="E118" s="28"/>
      <c r="F118" s="24">
        <f t="shared" si="3"/>
        <v>2.0609751000000065E-2</v>
      </c>
      <c r="G118" s="20">
        <f t="shared" si="4"/>
        <v>2.1385581500000028E-2</v>
      </c>
      <c r="H118" s="20">
        <f t="shared" si="5"/>
        <v>3.5225169499999986E-2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0.90402592999999998</v>
      </c>
      <c r="E119" s="28"/>
      <c r="F119" s="24">
        <f t="shared" si="3"/>
        <v>1.7901751999999993E-2</v>
      </c>
      <c r="G119" s="20">
        <f t="shared" si="4"/>
        <v>1.712592150000003E-2</v>
      </c>
      <c r="H119" s="20">
        <f t="shared" si="5"/>
        <v>3.5225169499999986E-2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0.93501437600000004</v>
      </c>
      <c r="E120" s="28"/>
      <c r="F120" s="24">
        <f t="shared" si="3"/>
        <v>1.3086694000000065E-2</v>
      </c>
      <c r="G120" s="20">
        <f t="shared" si="4"/>
        <v>1.3862524500000029E-2</v>
      </c>
      <c r="H120" s="20">
        <f t="shared" si="5"/>
        <v>3.5225169499999986E-2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0.92628547000000006</v>
      </c>
      <c r="E121" s="28"/>
      <c r="F121" s="24">
        <f t="shared" si="3"/>
        <v>4.3577880000000846E-3</v>
      </c>
      <c r="G121" s="20">
        <f t="shared" si="4"/>
        <v>5.1336185000000478E-3</v>
      </c>
      <c r="H121" s="20">
        <f t="shared" si="5"/>
        <v>3.5225169499999986E-2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0.90424585800000001</v>
      </c>
      <c r="E122" s="28"/>
      <c r="F122" s="24">
        <f t="shared" si="3"/>
        <v>1.7681823999999957E-2</v>
      </c>
      <c r="G122" s="20">
        <f t="shared" si="4"/>
        <v>1.6905993499999994E-2</v>
      </c>
      <c r="H122" s="20">
        <f t="shared" si="5"/>
        <v>3.5225169499999986E-2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0.88177871900000004</v>
      </c>
      <c r="E123" s="28"/>
      <c r="F123" s="24">
        <f t="shared" si="3"/>
        <v>4.0148962999999926E-2</v>
      </c>
      <c r="G123" s="20">
        <f t="shared" si="4"/>
        <v>3.9373132499999963E-2</v>
      </c>
      <c r="H123" s="20">
        <f t="shared" si="5"/>
        <v>3.5225169499999986E-2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0.93789541499999995</v>
      </c>
      <c r="E124" s="28"/>
      <c r="F124" s="24">
        <f t="shared" si="3"/>
        <v>1.5967732999999984E-2</v>
      </c>
      <c r="G124" s="20">
        <f t="shared" si="4"/>
        <v>1.6743563499999947E-2</v>
      </c>
      <c r="H124" s="20">
        <f t="shared" si="5"/>
        <v>3.5225169499999986E-2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0.93426872000000005</v>
      </c>
      <c r="E125" s="28"/>
      <c r="F125" s="24">
        <f t="shared" si="3"/>
        <v>1.2341038000000082E-2</v>
      </c>
      <c r="G125" s="20">
        <f t="shared" si="4"/>
        <v>1.3116868500000045E-2</v>
      </c>
      <c r="H125" s="20">
        <f t="shared" si="5"/>
        <v>3.5225169499999986E-2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0.93157722200000004</v>
      </c>
      <c r="E126" s="28"/>
      <c r="F126" s="24">
        <f t="shared" si="3"/>
        <v>9.6495400000000675E-3</v>
      </c>
      <c r="G126" s="20">
        <f t="shared" si="4"/>
        <v>1.0425370500000031E-2</v>
      </c>
      <c r="H126" s="20">
        <f t="shared" si="5"/>
        <v>3.5225169499999986E-2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0.92802647000000005</v>
      </c>
      <c r="E127" s="28"/>
      <c r="F127" s="24">
        <f t="shared" si="3"/>
        <v>6.0987880000000771E-3</v>
      </c>
      <c r="G127" s="20">
        <f t="shared" si="4"/>
        <v>6.8746185000000404E-3</v>
      </c>
      <c r="H127" s="20">
        <f t="shared" si="5"/>
        <v>3.5225169499999986E-2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0.93782784500000005</v>
      </c>
      <c r="E128" s="28"/>
      <c r="F128" s="24">
        <f t="shared" si="3"/>
        <v>1.5900163000000078E-2</v>
      </c>
      <c r="G128" s="20">
        <f t="shared" si="4"/>
        <v>1.6675993500000041E-2</v>
      </c>
      <c r="H128" s="20">
        <f t="shared" si="5"/>
        <v>3.5225169499999986E-2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0.89084949800000002</v>
      </c>
      <c r="E129" s="28"/>
      <c r="F129" s="24">
        <f t="shared" si="3"/>
        <v>3.1078183999999953E-2</v>
      </c>
      <c r="G129" s="20">
        <f t="shared" si="4"/>
        <v>3.030235349999999E-2</v>
      </c>
      <c r="H129" s="20">
        <f t="shared" si="5"/>
        <v>3.5225169499999986E-2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0.89615884700000004</v>
      </c>
      <c r="E130" s="28"/>
      <c r="F130" s="24">
        <f t="shared" si="3"/>
        <v>2.5768834999999934E-2</v>
      </c>
      <c r="G130" s="20">
        <f t="shared" si="4"/>
        <v>2.4993004499999971E-2</v>
      </c>
      <c r="H130" s="20">
        <f t="shared" si="5"/>
        <v>3.5225169499999986E-2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0.90439400800000003</v>
      </c>
      <c r="E131" s="28"/>
      <c r="F131" s="24">
        <f t="shared" si="3"/>
        <v>1.7533673999999944E-2</v>
      </c>
      <c r="G131" s="20">
        <f t="shared" si="4"/>
        <v>1.675784349999998E-2</v>
      </c>
      <c r="H131" s="20">
        <f t="shared" si="5"/>
        <v>3.5225169499999986E-2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0.93425355300000001</v>
      </c>
      <c r="E132" s="28"/>
      <c r="F132" s="24">
        <f t="shared" ref="F132:F195" si="6">ABS(D132-$E$229)</f>
        <v>1.2325871000000044E-2</v>
      </c>
      <c r="G132" s="20">
        <f t="shared" ref="G132:G195" si="7">ABS(D132-$E$1003)</f>
        <v>1.3101701500000007E-2</v>
      </c>
      <c r="H132" s="20">
        <f t="shared" ref="H132:H195" si="8">ABS($E$4-$E$1003)</f>
        <v>3.5225169499999986E-2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0.88639751</v>
      </c>
      <c r="E133" s="28"/>
      <c r="F133" s="24">
        <f t="shared" si="6"/>
        <v>3.5530171999999971E-2</v>
      </c>
      <c r="G133" s="20">
        <f t="shared" si="7"/>
        <v>3.4754341500000008E-2</v>
      </c>
      <c r="H133" s="20">
        <f t="shared" si="8"/>
        <v>3.5225169499999986E-2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0.89395287499999998</v>
      </c>
      <c r="E134" s="28"/>
      <c r="F134" s="24">
        <f t="shared" si="6"/>
        <v>2.797480699999999E-2</v>
      </c>
      <c r="G134" s="20">
        <f t="shared" si="7"/>
        <v>2.7198976500000027E-2</v>
      </c>
      <c r="H134" s="20">
        <f t="shared" si="8"/>
        <v>3.5225169499999986E-2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0.88621842500000003</v>
      </c>
      <c r="E135" s="28"/>
      <c r="F135" s="24">
        <f t="shared" si="6"/>
        <v>3.5709256999999939E-2</v>
      </c>
      <c r="G135" s="20">
        <f t="shared" si="7"/>
        <v>3.4933426499999976E-2</v>
      </c>
      <c r="H135" s="20">
        <f t="shared" si="8"/>
        <v>3.5225169499999986E-2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0.90334854200000003</v>
      </c>
      <c r="E136" s="28"/>
      <c r="F136" s="24">
        <f t="shared" si="6"/>
        <v>1.8579139999999938E-2</v>
      </c>
      <c r="G136" s="20">
        <f t="shared" si="7"/>
        <v>1.7803309499999975E-2</v>
      </c>
      <c r="H136" s="20">
        <f t="shared" si="8"/>
        <v>3.5225169499999986E-2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0.92045929800000004</v>
      </c>
      <c r="E137" s="28"/>
      <c r="F137" s="24">
        <f t="shared" si="6"/>
        <v>1.4683839999999337E-3</v>
      </c>
      <c r="G137" s="20">
        <f t="shared" si="7"/>
        <v>6.9255349999997051E-4</v>
      </c>
      <c r="H137" s="20">
        <f t="shared" si="8"/>
        <v>3.5225169499999986E-2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0.92910348499999995</v>
      </c>
      <c r="E138" s="28"/>
      <c r="F138" s="24">
        <f t="shared" si="6"/>
        <v>7.1758029999999806E-3</v>
      </c>
      <c r="G138" s="20">
        <f t="shared" si="7"/>
        <v>7.9516334999999438E-3</v>
      </c>
      <c r="H138" s="20">
        <f t="shared" si="8"/>
        <v>3.5225169499999986E-2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0.88822533199999998</v>
      </c>
      <c r="E139" s="28"/>
      <c r="F139" s="24">
        <f t="shared" si="6"/>
        <v>3.3702349999999992E-2</v>
      </c>
      <c r="G139" s="20">
        <f t="shared" si="7"/>
        <v>3.2926519500000029E-2</v>
      </c>
      <c r="H139" s="20">
        <f t="shared" si="8"/>
        <v>3.5225169499999986E-2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0.88038218800000001</v>
      </c>
      <c r="E140" s="28"/>
      <c r="F140" s="24">
        <f t="shared" si="6"/>
        <v>4.1545493999999961E-2</v>
      </c>
      <c r="G140" s="20">
        <f t="shared" si="7"/>
        <v>4.0769663499999997E-2</v>
      </c>
      <c r="H140" s="20">
        <f t="shared" si="8"/>
        <v>3.5225169499999986E-2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0.91478182799999996</v>
      </c>
      <c r="E141" s="28"/>
      <c r="F141" s="24">
        <f t="shared" si="6"/>
        <v>7.145854000000007E-3</v>
      </c>
      <c r="G141" s="20">
        <f t="shared" si="7"/>
        <v>6.3700235000000438E-3</v>
      </c>
      <c r="H141" s="20">
        <f t="shared" si="8"/>
        <v>3.5225169499999986E-2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0.890007412</v>
      </c>
      <c r="E142" s="28"/>
      <c r="F142" s="24">
        <f t="shared" si="6"/>
        <v>3.1920269999999973E-2</v>
      </c>
      <c r="G142" s="20">
        <f t="shared" si="7"/>
        <v>3.114443950000001E-2</v>
      </c>
      <c r="H142" s="20">
        <f t="shared" si="8"/>
        <v>3.5225169499999986E-2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0.90666487100000004</v>
      </c>
      <c r="E143" s="28"/>
      <c r="F143" s="24">
        <f t="shared" si="6"/>
        <v>1.5262810999999932E-2</v>
      </c>
      <c r="G143" s="20">
        <f t="shared" si="7"/>
        <v>1.4486980499999969E-2</v>
      </c>
      <c r="H143" s="20">
        <f t="shared" si="8"/>
        <v>3.5225169499999986E-2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0.948167172</v>
      </c>
      <c r="E144" s="28"/>
      <c r="F144" s="24">
        <f t="shared" si="6"/>
        <v>2.6239490000000032E-2</v>
      </c>
      <c r="G144" s="20">
        <f t="shared" si="7"/>
        <v>2.7015320499999995E-2</v>
      </c>
      <c r="H144" s="20">
        <f t="shared" si="8"/>
        <v>3.5225169499999986E-2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0.88456868</v>
      </c>
      <c r="E145" s="28"/>
      <c r="F145" s="24">
        <f t="shared" si="6"/>
        <v>3.7359001999999975E-2</v>
      </c>
      <c r="G145" s="20">
        <f t="shared" si="7"/>
        <v>3.6583171500000011E-2</v>
      </c>
      <c r="H145" s="20">
        <f t="shared" si="8"/>
        <v>3.5225169499999986E-2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0.91421306700000005</v>
      </c>
      <c r="E146" s="28"/>
      <c r="F146" s="24">
        <f t="shared" si="6"/>
        <v>7.7146149999999247E-3</v>
      </c>
      <c r="G146" s="20">
        <f t="shared" si="7"/>
        <v>6.9387844999999615E-3</v>
      </c>
      <c r="H146" s="20">
        <f t="shared" si="8"/>
        <v>3.5225169499999986E-2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0.94397055799999996</v>
      </c>
      <c r="E147" s="28"/>
      <c r="F147" s="24">
        <f t="shared" si="6"/>
        <v>2.2042875999999989E-2</v>
      </c>
      <c r="G147" s="20">
        <f t="shared" si="7"/>
        <v>2.2818706499999952E-2</v>
      </c>
      <c r="H147" s="20">
        <f t="shared" si="8"/>
        <v>3.5225169499999986E-2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0.90632686699999998</v>
      </c>
      <c r="E148" s="28"/>
      <c r="F148" s="24">
        <f t="shared" si="6"/>
        <v>1.560081499999999E-2</v>
      </c>
      <c r="G148" s="20">
        <f t="shared" si="7"/>
        <v>1.4824984500000027E-2</v>
      </c>
      <c r="H148" s="20">
        <f t="shared" si="8"/>
        <v>3.5225169499999986E-2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0.94007294799999996</v>
      </c>
      <c r="E149" s="28"/>
      <c r="F149" s="24">
        <f t="shared" si="6"/>
        <v>1.8145265999999993E-2</v>
      </c>
      <c r="G149" s="20">
        <f t="shared" si="7"/>
        <v>1.8921096499999956E-2</v>
      </c>
      <c r="H149" s="20">
        <f t="shared" si="8"/>
        <v>3.5225169499999986E-2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0.89477401300000003</v>
      </c>
      <c r="E150" s="28"/>
      <c r="F150" s="24">
        <f t="shared" si="6"/>
        <v>2.7153668999999936E-2</v>
      </c>
      <c r="G150" s="20">
        <f t="shared" si="7"/>
        <v>2.6377838499999973E-2</v>
      </c>
      <c r="H150" s="20">
        <f t="shared" si="8"/>
        <v>3.5225169499999986E-2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0.88741380800000003</v>
      </c>
      <c r="E151" s="28"/>
      <c r="F151" s="24">
        <f t="shared" si="6"/>
        <v>3.4513873999999944E-2</v>
      </c>
      <c r="G151" s="20">
        <f t="shared" si="7"/>
        <v>3.3738043499999981E-2</v>
      </c>
      <c r="H151" s="20">
        <f t="shared" si="8"/>
        <v>3.5225169499999986E-2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0.94460658099999995</v>
      </c>
      <c r="E152" s="28"/>
      <c r="F152" s="24">
        <f t="shared" si="6"/>
        <v>2.2678898999999975E-2</v>
      </c>
      <c r="G152" s="20">
        <f t="shared" si="7"/>
        <v>2.3454729499999938E-2</v>
      </c>
      <c r="H152" s="20">
        <f t="shared" si="8"/>
        <v>3.5225169499999986E-2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3.5225169499999986E-2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3.5225169499999986E-2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3.5225169499999986E-2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3.5225169499999986E-2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3.5225169499999986E-2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3.5225169499999986E-2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3.5225169499999986E-2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3.5225169499999986E-2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3.5225169499999986E-2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3.5225169499999986E-2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3.5225169499999986E-2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3.5225169499999986E-2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3.5225169499999986E-2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3.5225169499999986E-2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3.5225169499999986E-2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3.5225169499999986E-2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3.5225169499999986E-2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3.5225169499999986E-2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3.5225169499999986E-2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3.5225169499999986E-2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3.5225169499999986E-2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3.5225169499999986E-2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3.5225169499999986E-2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3.5225169499999986E-2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3.5225169499999986E-2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3.5225169499999986E-2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3.5225169499999986E-2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3.5225169499999986E-2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3.5225169499999986E-2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3.5225169499999986E-2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3.5225169499999986E-2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3.5225169499999986E-2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3.5225169499999986E-2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3.5225169499999986E-2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3.5225169499999986E-2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3.5225169499999986E-2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3.5225169499999986E-2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3.5225169499999986E-2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3.5225169499999986E-2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3.5225169499999986E-2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3.5225169499999986E-2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3.5225169499999986E-2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3.5225169499999986E-2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3.5225169499999986E-2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3.5225169499999986E-2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3.5225169499999986E-2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3.5225169499999986E-2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3.5225169499999986E-2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3.5225169499999986E-2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3.5225169499999986E-2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3.5225169499999986E-2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3.5225169499999986E-2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3.5225169499999986E-2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3.5225169499999986E-2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3.5225169499999986E-2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3.5225169499999986E-2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3.5225169499999986E-2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3.5225169499999986E-2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3.5225169499999986E-2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3.5225169499999986E-2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3.5225169499999986E-2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3.5225169499999986E-2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3.5225169499999986E-2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3.5225169499999986E-2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3.5225169499999986E-2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3.5225169499999986E-2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3.5225169499999986E-2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3.5225169499999986E-2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3.5225169499999986E-2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3.5225169499999986E-2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3.5225169499999986E-2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3.5225169499999986E-2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3.5225169499999986E-2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3.5225169499999986E-2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3.5225169499999986E-2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3.5225169499999986E-2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3.5225169499999986E-2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3.5225169499999986E-2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3.5225169499999986E-2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3.5225169499999986E-2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3.5225169499999986E-2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3.5225169499999986E-2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3.5225169499999986E-2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3.5225169499999986E-2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3.5225169499999986E-2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3.5225169499999986E-2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3.5225169499999986E-2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3.5225169499999986E-2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3.5225169499999986E-2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3.5225169499999986E-2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3.5225169499999986E-2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3.5225169499999986E-2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3.5225169499999986E-2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3.5225169499999986E-2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3.5225169499999986E-2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3.5225169499999986E-2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3.5225169499999986E-2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3.5225169499999986E-2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3.5225169499999986E-2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3.5225169499999986E-2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0.24982675700000001</v>
      </c>
      <c r="E253" s="22" t="s">
        <v>14</v>
      </c>
      <c r="F253" s="20">
        <f>ABS(D253-$E$479)</f>
        <v>0.674140988</v>
      </c>
      <c r="G253" s="20">
        <f t="shared" si="10"/>
        <v>0.6713250945</v>
      </c>
      <c r="H253" s="20">
        <f>ABS($E$254-$E$1003)</f>
        <v>3.5223710500000061E-2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0.23747501100000001</v>
      </c>
      <c r="E254" s="27">
        <f>MEDIAN(D253:D477)</f>
        <v>0.88592814099999995</v>
      </c>
      <c r="F254" s="20">
        <f t="shared" ref="F254:F317" si="12">ABS(D254-$E$479)</f>
        <v>0.68649273399999999</v>
      </c>
      <c r="G254" s="20">
        <f t="shared" si="10"/>
        <v>0.68367684049999999</v>
      </c>
      <c r="H254" s="20">
        <f t="shared" ref="H254:H317" si="13">ABS($E$254-$E$1003)</f>
        <v>3.5223710500000061E-2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0.300015474</v>
      </c>
      <c r="E255" s="28"/>
      <c r="F255" s="20">
        <f t="shared" si="12"/>
        <v>0.62395227100000006</v>
      </c>
      <c r="G255" s="20">
        <f t="shared" si="10"/>
        <v>0.62113637750000006</v>
      </c>
      <c r="H255" s="20">
        <f t="shared" si="13"/>
        <v>3.5223710500000061E-2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0.29047212900000002</v>
      </c>
      <c r="E256" s="28"/>
      <c r="F256" s="20">
        <f t="shared" si="12"/>
        <v>0.63349561600000004</v>
      </c>
      <c r="G256" s="20">
        <f t="shared" si="10"/>
        <v>0.63067972250000004</v>
      </c>
      <c r="H256" s="20">
        <f t="shared" si="13"/>
        <v>3.5223710500000061E-2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0.26179070300000001</v>
      </c>
      <c r="E257" s="28"/>
      <c r="F257" s="20">
        <f t="shared" si="12"/>
        <v>0.66217704199999994</v>
      </c>
      <c r="G257" s="20">
        <f t="shared" si="10"/>
        <v>0.65936114849999994</v>
      </c>
      <c r="H257" s="20">
        <f t="shared" si="13"/>
        <v>3.5223710500000061E-2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0.232931954</v>
      </c>
      <c r="E258" s="28"/>
      <c r="F258" s="20">
        <f t="shared" si="12"/>
        <v>0.69103579100000001</v>
      </c>
      <c r="G258" s="20">
        <f t="shared" si="10"/>
        <v>0.68821989750000001</v>
      </c>
      <c r="H258" s="20">
        <f t="shared" si="13"/>
        <v>3.5223710500000061E-2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0.29909894300000001</v>
      </c>
      <c r="E259" s="28"/>
      <c r="F259" s="20">
        <f t="shared" si="12"/>
        <v>0.62486880199999995</v>
      </c>
      <c r="G259" s="20">
        <f t="shared" si="10"/>
        <v>0.62205290849999995</v>
      </c>
      <c r="H259" s="20">
        <f t="shared" si="13"/>
        <v>3.5223710500000061E-2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0.28089982699999999</v>
      </c>
      <c r="E260" s="28"/>
      <c r="F260" s="20">
        <f t="shared" si="12"/>
        <v>0.64306791800000007</v>
      </c>
      <c r="G260" s="20">
        <f t="shared" ref="G260:G323" si="14">ABS(D260-$E$1003)</f>
        <v>0.64025202450000007</v>
      </c>
      <c r="H260" s="20">
        <f t="shared" si="13"/>
        <v>3.5223710500000061E-2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0.27855418399999998</v>
      </c>
      <c r="E261" s="28"/>
      <c r="F261" s="20">
        <f t="shared" si="12"/>
        <v>0.64541356100000002</v>
      </c>
      <c r="G261" s="20">
        <f t="shared" si="14"/>
        <v>0.64259766750000002</v>
      </c>
      <c r="H261" s="20">
        <f t="shared" si="13"/>
        <v>3.5223710500000061E-2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0.30705084700000002</v>
      </c>
      <c r="E262" s="28"/>
      <c r="F262" s="20">
        <f t="shared" si="12"/>
        <v>0.61691689799999994</v>
      </c>
      <c r="G262" s="20">
        <f t="shared" si="14"/>
        <v>0.61410100449999994</v>
      </c>
      <c r="H262" s="20">
        <f t="shared" si="13"/>
        <v>3.5223710500000061E-2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0.24871606099999999</v>
      </c>
      <c r="E263" s="28"/>
      <c r="F263" s="20">
        <f t="shared" si="12"/>
        <v>0.67525168400000002</v>
      </c>
      <c r="G263" s="20">
        <f t="shared" si="14"/>
        <v>0.67243579050000002</v>
      </c>
      <c r="H263" s="20">
        <f t="shared" si="13"/>
        <v>3.5223710500000061E-2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0.27063099099999999</v>
      </c>
      <c r="E264" s="28"/>
      <c r="F264" s="20">
        <f t="shared" si="12"/>
        <v>0.65333675400000002</v>
      </c>
      <c r="G264" s="20">
        <f t="shared" si="14"/>
        <v>0.65052086050000002</v>
      </c>
      <c r="H264" s="20">
        <f t="shared" si="13"/>
        <v>3.5223710500000061E-2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0.229959629</v>
      </c>
      <c r="E265" s="28"/>
      <c r="F265" s="20">
        <f t="shared" si="12"/>
        <v>0.69400811600000001</v>
      </c>
      <c r="G265" s="20">
        <f t="shared" si="14"/>
        <v>0.69119222250000001</v>
      </c>
      <c r="H265" s="20">
        <f t="shared" si="13"/>
        <v>3.5223710500000061E-2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0.21811037899999999</v>
      </c>
      <c r="E266" s="28"/>
      <c r="F266" s="20">
        <f t="shared" si="12"/>
        <v>0.70585736600000004</v>
      </c>
      <c r="G266" s="20">
        <f t="shared" si="14"/>
        <v>0.70304147250000004</v>
      </c>
      <c r="H266" s="20">
        <f t="shared" si="13"/>
        <v>3.5223710500000061E-2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0.29251492600000001</v>
      </c>
      <c r="E267" s="28"/>
      <c r="F267" s="20">
        <f t="shared" si="12"/>
        <v>0.63145281899999994</v>
      </c>
      <c r="G267" s="20">
        <f t="shared" si="14"/>
        <v>0.62863692549999994</v>
      </c>
      <c r="H267" s="20">
        <f t="shared" si="13"/>
        <v>3.5223710500000061E-2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0.30434422300000002</v>
      </c>
      <c r="E268" s="28"/>
      <c r="F268" s="20">
        <f t="shared" si="12"/>
        <v>0.61962352199999993</v>
      </c>
      <c r="G268" s="20">
        <f t="shared" si="14"/>
        <v>0.61680762849999993</v>
      </c>
      <c r="H268" s="20">
        <f t="shared" si="13"/>
        <v>3.5223710500000061E-2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0.22356098399999999</v>
      </c>
      <c r="E269" s="28"/>
      <c r="F269" s="20">
        <f t="shared" si="12"/>
        <v>0.70040676099999999</v>
      </c>
      <c r="G269" s="20">
        <f t="shared" si="14"/>
        <v>0.69759086749999999</v>
      </c>
      <c r="H269" s="20">
        <f t="shared" si="13"/>
        <v>3.5223710500000061E-2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0.25914281099999997</v>
      </c>
      <c r="E270" s="28"/>
      <c r="F270" s="20">
        <f t="shared" si="12"/>
        <v>0.66482493400000009</v>
      </c>
      <c r="G270" s="20">
        <f t="shared" si="14"/>
        <v>0.66200904050000009</v>
      </c>
      <c r="H270" s="20">
        <f t="shared" si="13"/>
        <v>3.5223710500000061E-2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0.306336681</v>
      </c>
      <c r="E271" s="28"/>
      <c r="F271" s="20">
        <f t="shared" si="12"/>
        <v>0.61763106400000001</v>
      </c>
      <c r="G271" s="20">
        <f t="shared" si="14"/>
        <v>0.61481517050000001</v>
      </c>
      <c r="H271" s="20">
        <f t="shared" si="13"/>
        <v>3.5223710500000061E-2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0.29736085200000001</v>
      </c>
      <c r="E272" s="28"/>
      <c r="F272" s="20">
        <f t="shared" si="12"/>
        <v>0.62660689299999994</v>
      </c>
      <c r="G272" s="20">
        <f t="shared" si="14"/>
        <v>0.62379099949999994</v>
      </c>
      <c r="H272" s="20">
        <f t="shared" si="13"/>
        <v>3.5223710500000061E-2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0.306555576</v>
      </c>
      <c r="E273" s="28"/>
      <c r="F273" s="20">
        <f t="shared" si="12"/>
        <v>0.61741216900000007</v>
      </c>
      <c r="G273" s="20">
        <f t="shared" si="14"/>
        <v>0.61459627550000007</v>
      </c>
      <c r="H273" s="20">
        <f t="shared" si="13"/>
        <v>3.5223710500000061E-2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0.27769263300000002</v>
      </c>
      <c r="E274" s="28"/>
      <c r="F274" s="20">
        <f t="shared" si="12"/>
        <v>0.64627511199999998</v>
      </c>
      <c r="G274" s="20">
        <f t="shared" si="14"/>
        <v>0.64345921849999999</v>
      </c>
      <c r="H274" s="20">
        <f t="shared" si="13"/>
        <v>3.5223710500000061E-2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0.294719224</v>
      </c>
      <c r="E275" s="28"/>
      <c r="F275" s="20">
        <f t="shared" si="12"/>
        <v>0.62924852100000006</v>
      </c>
      <c r="G275" s="20">
        <f t="shared" si="14"/>
        <v>0.62643262750000006</v>
      </c>
      <c r="H275" s="20">
        <f t="shared" si="13"/>
        <v>3.5223710500000061E-2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0.29535314600000001</v>
      </c>
      <c r="E276" s="28"/>
      <c r="F276" s="20">
        <f t="shared" si="12"/>
        <v>0.62861459900000005</v>
      </c>
      <c r="G276" s="20">
        <f t="shared" si="14"/>
        <v>0.62579870550000005</v>
      </c>
      <c r="H276" s="20">
        <f t="shared" si="13"/>
        <v>3.5223710500000061E-2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0.28812945400000001</v>
      </c>
      <c r="E277" s="28"/>
      <c r="F277" s="20">
        <f t="shared" si="12"/>
        <v>0.635838291</v>
      </c>
      <c r="G277" s="20">
        <f t="shared" si="14"/>
        <v>0.6330223975</v>
      </c>
      <c r="H277" s="20">
        <f t="shared" si="13"/>
        <v>3.5223710500000061E-2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0.30673905899999998</v>
      </c>
      <c r="E278" s="28"/>
      <c r="F278" s="20">
        <f t="shared" si="12"/>
        <v>0.61722868600000003</v>
      </c>
      <c r="G278" s="20">
        <f t="shared" si="14"/>
        <v>0.61441279250000003</v>
      </c>
      <c r="H278" s="20">
        <f t="shared" si="13"/>
        <v>3.5223710500000061E-2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0.231269065</v>
      </c>
      <c r="E279" s="28"/>
      <c r="F279" s="20">
        <f t="shared" si="12"/>
        <v>0.69269868000000001</v>
      </c>
      <c r="G279" s="20">
        <f t="shared" si="14"/>
        <v>0.68988278650000001</v>
      </c>
      <c r="H279" s="20">
        <f t="shared" si="13"/>
        <v>3.5223710500000061E-2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0.26894692799999997</v>
      </c>
      <c r="E280" s="28"/>
      <c r="F280" s="20">
        <f t="shared" si="12"/>
        <v>0.65502081700000003</v>
      </c>
      <c r="G280" s="20">
        <f t="shared" si="14"/>
        <v>0.65220492350000003</v>
      </c>
      <c r="H280" s="20">
        <f t="shared" si="13"/>
        <v>3.5223710500000061E-2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0.250249253</v>
      </c>
      <c r="E281" s="28"/>
      <c r="F281" s="20">
        <f t="shared" si="12"/>
        <v>0.673718492</v>
      </c>
      <c r="G281" s="20">
        <f t="shared" si="14"/>
        <v>0.6709025985</v>
      </c>
      <c r="H281" s="20">
        <f t="shared" si="13"/>
        <v>3.5223710500000061E-2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0.210046648</v>
      </c>
      <c r="E282" s="28"/>
      <c r="F282" s="20">
        <f t="shared" si="12"/>
        <v>0.71392109700000006</v>
      </c>
      <c r="G282" s="20">
        <f t="shared" si="14"/>
        <v>0.71110520350000006</v>
      </c>
      <c r="H282" s="20">
        <f t="shared" si="13"/>
        <v>3.5223710500000061E-2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0.23869822600000001</v>
      </c>
      <c r="E283" s="28"/>
      <c r="F283" s="20">
        <f t="shared" si="12"/>
        <v>0.68526951899999999</v>
      </c>
      <c r="G283" s="20">
        <f t="shared" si="14"/>
        <v>0.68245362549999999</v>
      </c>
      <c r="H283" s="20">
        <f t="shared" si="13"/>
        <v>3.5223710500000061E-2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0.240306766</v>
      </c>
      <c r="E284" s="28"/>
      <c r="F284" s="20">
        <f t="shared" si="12"/>
        <v>0.683660979</v>
      </c>
      <c r="G284" s="20">
        <f t="shared" si="14"/>
        <v>0.6808450855</v>
      </c>
      <c r="H284" s="20">
        <f t="shared" si="13"/>
        <v>3.5223710500000061E-2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0.23194974400000001</v>
      </c>
      <c r="E285" s="28"/>
      <c r="F285" s="20">
        <f t="shared" si="12"/>
        <v>0.69201800099999999</v>
      </c>
      <c r="G285" s="20">
        <f t="shared" si="14"/>
        <v>0.68920210749999999</v>
      </c>
      <c r="H285" s="20">
        <f t="shared" si="13"/>
        <v>3.5223710500000061E-2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0.23571602</v>
      </c>
      <c r="E286" s="28"/>
      <c r="F286" s="20">
        <f t="shared" si="12"/>
        <v>0.68825172499999998</v>
      </c>
      <c r="G286" s="20">
        <f t="shared" si="14"/>
        <v>0.68543583149999998</v>
      </c>
      <c r="H286" s="20">
        <f t="shared" si="13"/>
        <v>3.5223710500000061E-2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0.248256581</v>
      </c>
      <c r="E287" s="28"/>
      <c r="F287" s="20">
        <f t="shared" si="12"/>
        <v>0.67571116399999998</v>
      </c>
      <c r="G287" s="20">
        <f t="shared" si="14"/>
        <v>0.67289527049999998</v>
      </c>
      <c r="H287" s="20">
        <f t="shared" si="13"/>
        <v>3.5223710500000061E-2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0.26658647499999999</v>
      </c>
      <c r="E288" s="28"/>
      <c r="F288" s="20">
        <f t="shared" si="12"/>
        <v>0.65738127000000002</v>
      </c>
      <c r="G288" s="20">
        <f t="shared" si="14"/>
        <v>0.65456537650000002</v>
      </c>
      <c r="H288" s="20">
        <f t="shared" si="13"/>
        <v>3.5223710500000061E-2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0.227685995</v>
      </c>
      <c r="E289" s="28"/>
      <c r="F289" s="20">
        <f t="shared" si="12"/>
        <v>0.69628175000000003</v>
      </c>
      <c r="G289" s="20">
        <f t="shared" si="14"/>
        <v>0.69346585650000003</v>
      </c>
      <c r="H289" s="20">
        <f t="shared" si="13"/>
        <v>3.5223710500000061E-2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0.29041644999999999</v>
      </c>
      <c r="E290" s="28"/>
      <c r="F290" s="20">
        <f t="shared" si="12"/>
        <v>0.63355129499999996</v>
      </c>
      <c r="G290" s="20">
        <f t="shared" si="14"/>
        <v>0.63073540149999996</v>
      </c>
      <c r="H290" s="20">
        <f t="shared" si="13"/>
        <v>3.5223710500000061E-2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0.251426184</v>
      </c>
      <c r="E291" s="28"/>
      <c r="F291" s="20">
        <f t="shared" si="12"/>
        <v>0.67254156100000007</v>
      </c>
      <c r="G291" s="20">
        <f t="shared" si="14"/>
        <v>0.66972566750000007</v>
      </c>
      <c r="H291" s="20">
        <f t="shared" si="13"/>
        <v>3.5223710500000061E-2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0.28307753400000002</v>
      </c>
      <c r="E292" s="28"/>
      <c r="F292" s="20">
        <f t="shared" si="12"/>
        <v>0.64089021099999999</v>
      </c>
      <c r="G292" s="20">
        <f t="shared" si="14"/>
        <v>0.63807431749999999</v>
      </c>
      <c r="H292" s="20">
        <f t="shared" si="13"/>
        <v>3.5223710500000061E-2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0.30784506900000003</v>
      </c>
      <c r="E293" s="28"/>
      <c r="F293" s="20">
        <f t="shared" si="12"/>
        <v>0.61612267600000004</v>
      </c>
      <c r="G293" s="20">
        <f t="shared" si="14"/>
        <v>0.61330678250000004</v>
      </c>
      <c r="H293" s="20">
        <f t="shared" si="13"/>
        <v>3.5223710500000061E-2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0.24615311600000001</v>
      </c>
      <c r="E294" s="28"/>
      <c r="F294" s="20">
        <f t="shared" si="12"/>
        <v>0.677814629</v>
      </c>
      <c r="G294" s="20">
        <f t="shared" si="14"/>
        <v>0.6749987355</v>
      </c>
      <c r="H294" s="20">
        <f t="shared" si="13"/>
        <v>3.5223710500000061E-2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0.21670198800000001</v>
      </c>
      <c r="E295" s="28"/>
      <c r="F295" s="20">
        <f t="shared" si="12"/>
        <v>0.70726575700000005</v>
      </c>
      <c r="G295" s="20">
        <f t="shared" si="14"/>
        <v>0.70444986350000005</v>
      </c>
      <c r="H295" s="20">
        <f t="shared" si="13"/>
        <v>3.5223710500000061E-2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0.30731908299999999</v>
      </c>
      <c r="E296" s="28"/>
      <c r="F296" s="20">
        <f t="shared" si="12"/>
        <v>0.61664866200000001</v>
      </c>
      <c r="G296" s="20">
        <f t="shared" si="14"/>
        <v>0.61383276850000001</v>
      </c>
      <c r="H296" s="20">
        <f t="shared" si="13"/>
        <v>3.5223710500000061E-2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0.23622970400000001</v>
      </c>
      <c r="E297" s="28"/>
      <c r="F297" s="20">
        <f t="shared" si="12"/>
        <v>0.68773804100000002</v>
      </c>
      <c r="G297" s="20">
        <f t="shared" si="14"/>
        <v>0.68492214750000002</v>
      </c>
      <c r="H297" s="20">
        <f t="shared" si="13"/>
        <v>3.5223710500000061E-2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0.24897397399999999</v>
      </c>
      <c r="E298" s="28"/>
      <c r="F298" s="20">
        <f t="shared" si="12"/>
        <v>0.67499377100000002</v>
      </c>
      <c r="G298" s="20">
        <f t="shared" si="14"/>
        <v>0.67217787750000002</v>
      </c>
      <c r="H298" s="20">
        <f t="shared" si="13"/>
        <v>3.5223710500000061E-2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0.22029116800000001</v>
      </c>
      <c r="E299" s="28"/>
      <c r="F299" s="20">
        <f t="shared" si="12"/>
        <v>0.70367657699999997</v>
      </c>
      <c r="G299" s="20">
        <f t="shared" si="14"/>
        <v>0.70086068349999997</v>
      </c>
      <c r="H299" s="20">
        <f t="shared" si="13"/>
        <v>3.5223710500000061E-2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0.30308906699999999</v>
      </c>
      <c r="E300" s="28"/>
      <c r="F300" s="20">
        <f t="shared" si="12"/>
        <v>0.62087867799999996</v>
      </c>
      <c r="G300" s="20">
        <f t="shared" si="14"/>
        <v>0.61806278449999996</v>
      </c>
      <c r="H300" s="20">
        <f t="shared" si="13"/>
        <v>3.5223710500000061E-2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0.25677630600000001</v>
      </c>
      <c r="E301" s="28"/>
      <c r="F301" s="20">
        <f t="shared" si="12"/>
        <v>0.667191439</v>
      </c>
      <c r="G301" s="20">
        <f t="shared" si="14"/>
        <v>0.6643755455</v>
      </c>
      <c r="H301" s="20">
        <f t="shared" si="13"/>
        <v>3.5223710500000061E-2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0.30034143200000002</v>
      </c>
      <c r="E302" s="28"/>
      <c r="F302" s="20">
        <f t="shared" si="12"/>
        <v>0.62362631299999993</v>
      </c>
      <c r="G302" s="20">
        <f t="shared" si="14"/>
        <v>0.62081041949999993</v>
      </c>
      <c r="H302" s="20">
        <f t="shared" si="13"/>
        <v>3.5223710500000061E-2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0.25499640499999998</v>
      </c>
      <c r="E303" s="28"/>
      <c r="F303" s="20">
        <f t="shared" si="12"/>
        <v>0.66897134000000003</v>
      </c>
      <c r="G303" s="20">
        <f t="shared" si="14"/>
        <v>0.66615544650000003</v>
      </c>
      <c r="H303" s="20">
        <f t="shared" si="13"/>
        <v>3.5223710500000061E-2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0.219766462</v>
      </c>
      <c r="E304" s="28"/>
      <c r="F304" s="20">
        <f t="shared" si="12"/>
        <v>0.70420128299999996</v>
      </c>
      <c r="G304" s="20">
        <f t="shared" si="14"/>
        <v>0.70138538949999996</v>
      </c>
      <c r="H304" s="20">
        <f t="shared" si="13"/>
        <v>3.5223710500000061E-2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0.24971792900000001</v>
      </c>
      <c r="E305" s="28"/>
      <c r="F305" s="20">
        <f t="shared" si="12"/>
        <v>0.674249816</v>
      </c>
      <c r="G305" s="20">
        <f t="shared" si="14"/>
        <v>0.6714339225</v>
      </c>
      <c r="H305" s="20">
        <f t="shared" si="13"/>
        <v>3.5223710500000061E-2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0.28411029599999998</v>
      </c>
      <c r="E306" s="28"/>
      <c r="F306" s="20">
        <f t="shared" si="12"/>
        <v>0.63985744899999997</v>
      </c>
      <c r="G306" s="20">
        <f t="shared" si="14"/>
        <v>0.63704155549999997</v>
      </c>
      <c r="H306" s="20">
        <f t="shared" si="13"/>
        <v>3.5223710500000061E-2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0.21719965699999999</v>
      </c>
      <c r="E307" s="28"/>
      <c r="F307" s="20">
        <f t="shared" si="12"/>
        <v>0.70676808800000002</v>
      </c>
      <c r="G307" s="20">
        <f t="shared" si="14"/>
        <v>0.70395219450000002</v>
      </c>
      <c r="H307" s="20">
        <f t="shared" si="13"/>
        <v>3.5223710500000061E-2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0.27065130700000001</v>
      </c>
      <c r="E308" s="28"/>
      <c r="F308" s="20">
        <f t="shared" si="12"/>
        <v>0.65331643800000005</v>
      </c>
      <c r="G308" s="20">
        <f t="shared" si="14"/>
        <v>0.65050054450000006</v>
      </c>
      <c r="H308" s="20">
        <f t="shared" si="13"/>
        <v>3.5223710500000061E-2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0.229286042</v>
      </c>
      <c r="E309" s="28"/>
      <c r="F309" s="20">
        <f t="shared" si="12"/>
        <v>0.69468170299999998</v>
      </c>
      <c r="G309" s="20">
        <f t="shared" si="14"/>
        <v>0.69186580949999998</v>
      </c>
      <c r="H309" s="20">
        <f t="shared" si="13"/>
        <v>3.5223710500000061E-2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0.23347754400000001</v>
      </c>
      <c r="E310" s="28"/>
      <c r="F310" s="20">
        <f t="shared" si="12"/>
        <v>0.69049020100000003</v>
      </c>
      <c r="G310" s="20">
        <f t="shared" si="14"/>
        <v>0.68767430750000003</v>
      </c>
      <c r="H310" s="20">
        <f t="shared" si="13"/>
        <v>3.5223710500000061E-2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0.27535683100000002</v>
      </c>
      <c r="E311" s="28"/>
      <c r="F311" s="20">
        <f t="shared" si="12"/>
        <v>0.64861091400000004</v>
      </c>
      <c r="G311" s="20">
        <f t="shared" si="14"/>
        <v>0.64579502050000004</v>
      </c>
      <c r="H311" s="20">
        <f t="shared" si="13"/>
        <v>3.5223710500000061E-2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0.246739085</v>
      </c>
      <c r="E312" s="28"/>
      <c r="F312" s="20">
        <f t="shared" si="12"/>
        <v>0.67722866000000004</v>
      </c>
      <c r="G312" s="20">
        <f t="shared" si="14"/>
        <v>0.67441276650000004</v>
      </c>
      <c r="H312" s="20">
        <f t="shared" si="13"/>
        <v>3.5223710500000061E-2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0.27094541799999999</v>
      </c>
      <c r="E313" s="28"/>
      <c r="F313" s="20">
        <f t="shared" si="12"/>
        <v>0.65302232699999996</v>
      </c>
      <c r="G313" s="20">
        <f t="shared" si="14"/>
        <v>0.65020643349999996</v>
      </c>
      <c r="H313" s="20">
        <f t="shared" si="13"/>
        <v>3.5223710500000061E-2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0.29881985100000003</v>
      </c>
      <c r="E314" s="28"/>
      <c r="F314" s="20">
        <f t="shared" si="12"/>
        <v>0.62514789399999993</v>
      </c>
      <c r="G314" s="20">
        <f t="shared" si="14"/>
        <v>0.62233200049999993</v>
      </c>
      <c r="H314" s="20">
        <f t="shared" si="13"/>
        <v>3.5223710500000061E-2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0.287645129</v>
      </c>
      <c r="E315" s="28"/>
      <c r="F315" s="20">
        <f t="shared" si="12"/>
        <v>0.63632261599999995</v>
      </c>
      <c r="G315" s="20">
        <f t="shared" si="14"/>
        <v>0.63350672249999995</v>
      </c>
      <c r="H315" s="20">
        <f t="shared" si="13"/>
        <v>3.5223710500000061E-2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0.25744790000000001</v>
      </c>
      <c r="E316" s="28"/>
      <c r="F316" s="20">
        <f t="shared" si="12"/>
        <v>0.66651984500000006</v>
      </c>
      <c r="G316" s="20">
        <f t="shared" si="14"/>
        <v>0.66370395150000006</v>
      </c>
      <c r="H316" s="20">
        <f t="shared" si="13"/>
        <v>3.5223710500000061E-2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0.232431314</v>
      </c>
      <c r="E317" s="28"/>
      <c r="F317" s="20">
        <f t="shared" si="12"/>
        <v>0.69153643100000006</v>
      </c>
      <c r="G317" s="20">
        <f t="shared" si="14"/>
        <v>0.68872053750000006</v>
      </c>
      <c r="H317" s="20">
        <f t="shared" si="13"/>
        <v>3.5223710500000061E-2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0.308100649</v>
      </c>
      <c r="E318" s="28"/>
      <c r="F318" s="20">
        <f t="shared" ref="F318:F381" si="15">ABS(D318-$E$479)</f>
        <v>0.615867096</v>
      </c>
      <c r="G318" s="20">
        <f t="shared" si="14"/>
        <v>0.6130512025</v>
      </c>
      <c r="H318" s="20">
        <f t="shared" ref="H318:H381" si="16">ABS($E$254-$E$1003)</f>
        <v>3.5223710500000061E-2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0.25594927699999998</v>
      </c>
      <c r="E319" s="28"/>
      <c r="F319" s="20">
        <f t="shared" si="15"/>
        <v>0.66801846800000009</v>
      </c>
      <c r="G319" s="20">
        <f t="shared" si="14"/>
        <v>0.66520257450000009</v>
      </c>
      <c r="H319" s="20">
        <f t="shared" si="16"/>
        <v>3.5223710500000061E-2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0.24681036000000001</v>
      </c>
      <c r="E320" s="28"/>
      <c r="F320" s="20">
        <f t="shared" si="15"/>
        <v>0.677157385</v>
      </c>
      <c r="G320" s="20">
        <f t="shared" si="14"/>
        <v>0.6743414915</v>
      </c>
      <c r="H320" s="20">
        <f t="shared" si="16"/>
        <v>3.5223710500000061E-2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0.29795553299999999</v>
      </c>
      <c r="E321" s="28"/>
      <c r="F321" s="20">
        <f t="shared" si="15"/>
        <v>0.62601221200000001</v>
      </c>
      <c r="G321" s="20">
        <f t="shared" si="14"/>
        <v>0.62319631850000001</v>
      </c>
      <c r="H321" s="20">
        <f t="shared" si="16"/>
        <v>3.5223710500000061E-2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0.28341852699999998</v>
      </c>
      <c r="E322" s="28"/>
      <c r="F322" s="20">
        <f t="shared" si="15"/>
        <v>0.64054921800000009</v>
      </c>
      <c r="G322" s="20">
        <f t="shared" si="14"/>
        <v>0.63773332450000009</v>
      </c>
      <c r="H322" s="20">
        <f t="shared" si="16"/>
        <v>3.5223710500000061E-2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0.27893066700000002</v>
      </c>
      <c r="E323" s="28"/>
      <c r="F323" s="20">
        <f t="shared" si="15"/>
        <v>0.64503707799999999</v>
      </c>
      <c r="G323" s="20">
        <f t="shared" si="14"/>
        <v>0.64222118449999999</v>
      </c>
      <c r="H323" s="20">
        <f t="shared" si="16"/>
        <v>3.5223710500000061E-2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0.29095470099999998</v>
      </c>
      <c r="E324" s="28"/>
      <c r="F324" s="20">
        <f t="shared" si="15"/>
        <v>0.63301304400000002</v>
      </c>
      <c r="G324" s="20">
        <f t="shared" ref="G324:G387" si="17">ABS(D324-$E$1003)</f>
        <v>0.63019715050000003</v>
      </c>
      <c r="H324" s="20">
        <f t="shared" si="16"/>
        <v>3.5223710500000061E-2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0.28994557799999998</v>
      </c>
      <c r="E325" s="28"/>
      <c r="F325" s="20">
        <f t="shared" si="15"/>
        <v>0.63402216700000003</v>
      </c>
      <c r="G325" s="20">
        <f t="shared" si="17"/>
        <v>0.63120627350000003</v>
      </c>
      <c r="H325" s="20">
        <f t="shared" si="16"/>
        <v>3.5223710500000061E-2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0.27446646499999999</v>
      </c>
      <c r="E326" s="28"/>
      <c r="F326" s="20">
        <f t="shared" si="15"/>
        <v>0.64950127999999996</v>
      </c>
      <c r="G326" s="20">
        <f t="shared" si="17"/>
        <v>0.64668538649999996</v>
      </c>
      <c r="H326" s="20">
        <f t="shared" si="16"/>
        <v>3.5223710500000061E-2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0.25356719799999999</v>
      </c>
      <c r="E327" s="28"/>
      <c r="F327" s="20">
        <f t="shared" si="15"/>
        <v>0.67040054700000007</v>
      </c>
      <c r="G327" s="20">
        <f t="shared" si="17"/>
        <v>0.66758465350000007</v>
      </c>
      <c r="H327" s="20">
        <f t="shared" si="16"/>
        <v>3.5223710500000061E-2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0.30952742599999999</v>
      </c>
      <c r="E328" s="28"/>
      <c r="F328" s="20">
        <f t="shared" si="15"/>
        <v>0.61444031900000007</v>
      </c>
      <c r="G328" s="20">
        <f t="shared" si="17"/>
        <v>0.61162442550000007</v>
      </c>
      <c r="H328" s="20">
        <f t="shared" si="16"/>
        <v>3.5223710500000061E-2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0.28395679800000001</v>
      </c>
      <c r="E329" s="28"/>
      <c r="F329" s="20">
        <f t="shared" si="15"/>
        <v>0.64001094699999994</v>
      </c>
      <c r="G329" s="20">
        <f t="shared" si="17"/>
        <v>0.63719505349999994</v>
      </c>
      <c r="H329" s="20">
        <f t="shared" si="16"/>
        <v>3.5223710500000061E-2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0.23417906099999999</v>
      </c>
      <c r="E330" s="28"/>
      <c r="F330" s="20">
        <f t="shared" si="15"/>
        <v>0.68978868400000004</v>
      </c>
      <c r="G330" s="20">
        <f t="shared" si="17"/>
        <v>0.68697279050000004</v>
      </c>
      <c r="H330" s="20">
        <f t="shared" si="16"/>
        <v>3.5223710500000061E-2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0.241471564</v>
      </c>
      <c r="E331" s="28"/>
      <c r="F331" s="20">
        <f t="shared" si="15"/>
        <v>0.68249618099999998</v>
      </c>
      <c r="G331" s="20">
        <f t="shared" si="17"/>
        <v>0.67968028749999998</v>
      </c>
      <c r="H331" s="20">
        <f t="shared" si="16"/>
        <v>3.5223710500000061E-2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0.269638498</v>
      </c>
      <c r="E332" s="28"/>
      <c r="F332" s="20">
        <f t="shared" si="15"/>
        <v>0.65432924699999995</v>
      </c>
      <c r="G332" s="20">
        <f t="shared" si="17"/>
        <v>0.65151335349999995</v>
      </c>
      <c r="H332" s="20">
        <f t="shared" si="16"/>
        <v>3.5223710500000061E-2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0.21266865400000001</v>
      </c>
      <c r="E333" s="28"/>
      <c r="F333" s="20">
        <f t="shared" si="15"/>
        <v>0.71129909099999999</v>
      </c>
      <c r="G333" s="20">
        <f t="shared" si="17"/>
        <v>0.70848319749999999</v>
      </c>
      <c r="H333" s="20">
        <f t="shared" si="16"/>
        <v>3.5223710500000061E-2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0.28714462400000001</v>
      </c>
      <c r="E334" s="28"/>
      <c r="F334" s="20">
        <f t="shared" si="15"/>
        <v>0.63682312099999994</v>
      </c>
      <c r="G334" s="20">
        <f t="shared" si="17"/>
        <v>0.63400722749999994</v>
      </c>
      <c r="H334" s="20">
        <f t="shared" si="16"/>
        <v>3.5223710500000061E-2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0.26090492999999998</v>
      </c>
      <c r="E335" s="28"/>
      <c r="F335" s="20">
        <f t="shared" si="15"/>
        <v>0.66306281499999997</v>
      </c>
      <c r="G335" s="20">
        <f t="shared" si="17"/>
        <v>0.66024692149999997</v>
      </c>
      <c r="H335" s="20">
        <f t="shared" si="16"/>
        <v>3.5223710500000061E-2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0.244416565</v>
      </c>
      <c r="E336" s="28"/>
      <c r="F336" s="20">
        <f t="shared" si="15"/>
        <v>0.67955118000000003</v>
      </c>
      <c r="G336" s="20">
        <f t="shared" si="17"/>
        <v>0.67673528650000003</v>
      </c>
      <c r="H336" s="20">
        <f t="shared" si="16"/>
        <v>3.5223710500000061E-2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0.26578299900000002</v>
      </c>
      <c r="E337" s="28"/>
      <c r="F337" s="20">
        <f t="shared" si="15"/>
        <v>0.65818474599999999</v>
      </c>
      <c r="G337" s="20">
        <f t="shared" si="17"/>
        <v>0.65536885249999999</v>
      </c>
      <c r="H337" s="20">
        <f t="shared" si="16"/>
        <v>3.5223710500000061E-2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0.28171642499999999</v>
      </c>
      <c r="E338" s="28"/>
      <c r="F338" s="20">
        <f t="shared" si="15"/>
        <v>0.64225131999999996</v>
      </c>
      <c r="G338" s="20">
        <f t="shared" si="17"/>
        <v>0.63943542649999996</v>
      </c>
      <c r="H338" s="20">
        <f t="shared" si="16"/>
        <v>3.5223710500000061E-2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0.213146845</v>
      </c>
      <c r="E339" s="28"/>
      <c r="F339" s="20">
        <f t="shared" si="15"/>
        <v>0.71082089999999998</v>
      </c>
      <c r="G339" s="20">
        <f t="shared" si="17"/>
        <v>0.70800500649999998</v>
      </c>
      <c r="H339" s="20">
        <f t="shared" si="16"/>
        <v>3.5223710500000061E-2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0.26907235499999999</v>
      </c>
      <c r="E340" s="28"/>
      <c r="F340" s="20">
        <f t="shared" si="15"/>
        <v>0.65489539000000008</v>
      </c>
      <c r="G340" s="20">
        <f t="shared" si="17"/>
        <v>0.65207949650000008</v>
      </c>
      <c r="H340" s="20">
        <f t="shared" si="16"/>
        <v>3.5223710500000061E-2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0.21689186099999999</v>
      </c>
      <c r="E341" s="28"/>
      <c r="F341" s="20">
        <f t="shared" si="15"/>
        <v>0.70707588399999999</v>
      </c>
      <c r="G341" s="20">
        <f t="shared" si="17"/>
        <v>0.70425999049999999</v>
      </c>
      <c r="H341" s="20">
        <f t="shared" si="16"/>
        <v>3.5223710500000061E-2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0.28918097399999998</v>
      </c>
      <c r="E342" s="28"/>
      <c r="F342" s="20">
        <f t="shared" si="15"/>
        <v>0.63478677100000003</v>
      </c>
      <c r="G342" s="20">
        <f t="shared" si="17"/>
        <v>0.63197087750000003</v>
      </c>
      <c r="H342" s="20">
        <f t="shared" si="16"/>
        <v>3.5223710500000061E-2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0.24552233500000001</v>
      </c>
      <c r="E343" s="28"/>
      <c r="F343" s="20">
        <f t="shared" si="15"/>
        <v>0.67844541000000003</v>
      </c>
      <c r="G343" s="20">
        <f t="shared" si="17"/>
        <v>0.67562951650000003</v>
      </c>
      <c r="H343" s="20">
        <f t="shared" si="16"/>
        <v>3.5223710500000061E-2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0.236813944</v>
      </c>
      <c r="E344" s="28"/>
      <c r="F344" s="20">
        <f t="shared" si="15"/>
        <v>0.68715380100000001</v>
      </c>
      <c r="G344" s="20">
        <f t="shared" si="17"/>
        <v>0.68433790750000001</v>
      </c>
      <c r="H344" s="20">
        <f t="shared" si="16"/>
        <v>3.5223710500000061E-2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0.26671122800000002</v>
      </c>
      <c r="E345" s="28"/>
      <c r="F345" s="20">
        <f t="shared" si="15"/>
        <v>0.65725651699999998</v>
      </c>
      <c r="G345" s="20">
        <f t="shared" si="17"/>
        <v>0.65444062349999998</v>
      </c>
      <c r="H345" s="20">
        <f t="shared" si="16"/>
        <v>3.5223710500000061E-2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0.225044258</v>
      </c>
      <c r="E346" s="28"/>
      <c r="F346" s="20">
        <f t="shared" si="15"/>
        <v>0.69892348700000007</v>
      </c>
      <c r="G346" s="20">
        <f t="shared" si="17"/>
        <v>0.69610759350000007</v>
      </c>
      <c r="H346" s="20">
        <f t="shared" si="16"/>
        <v>3.5223710500000061E-2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0.28692811800000001</v>
      </c>
      <c r="E347" s="28"/>
      <c r="F347" s="20">
        <f t="shared" si="15"/>
        <v>0.63703962700000005</v>
      </c>
      <c r="G347" s="20">
        <f t="shared" si="17"/>
        <v>0.63422373350000005</v>
      </c>
      <c r="H347" s="20">
        <f t="shared" si="16"/>
        <v>3.5223710500000061E-2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0.26296120000000001</v>
      </c>
      <c r="E348" s="28"/>
      <c r="F348" s="20">
        <f t="shared" si="15"/>
        <v>0.661006545</v>
      </c>
      <c r="G348" s="20">
        <f t="shared" si="17"/>
        <v>0.6581906515</v>
      </c>
      <c r="H348" s="20">
        <f t="shared" si="16"/>
        <v>3.5223710500000061E-2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0.22054188</v>
      </c>
      <c r="E349" s="28"/>
      <c r="F349" s="20">
        <f t="shared" si="15"/>
        <v>0.70342586500000004</v>
      </c>
      <c r="G349" s="20">
        <f t="shared" si="17"/>
        <v>0.70060997150000004</v>
      </c>
      <c r="H349" s="20">
        <f t="shared" si="16"/>
        <v>3.5223710500000061E-2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0.26478425900000002</v>
      </c>
      <c r="E350" s="28"/>
      <c r="F350" s="20">
        <f t="shared" si="15"/>
        <v>0.65918348599999999</v>
      </c>
      <c r="G350" s="20">
        <f t="shared" si="17"/>
        <v>0.65636759249999999</v>
      </c>
      <c r="H350" s="20">
        <f t="shared" si="16"/>
        <v>3.5223710500000061E-2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0.28404220499999999</v>
      </c>
      <c r="E351" s="28"/>
      <c r="F351" s="20">
        <f t="shared" si="15"/>
        <v>0.63992554000000001</v>
      </c>
      <c r="G351" s="20">
        <f t="shared" si="17"/>
        <v>0.63710964650000002</v>
      </c>
      <c r="H351" s="20">
        <f t="shared" si="16"/>
        <v>3.5223710500000061E-2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0.28765268500000002</v>
      </c>
      <c r="E352" s="28"/>
      <c r="F352" s="20">
        <f t="shared" si="15"/>
        <v>0.63631506000000004</v>
      </c>
      <c r="G352" s="20">
        <f t="shared" si="17"/>
        <v>0.63349916650000004</v>
      </c>
      <c r="H352" s="20">
        <f t="shared" si="16"/>
        <v>3.5223710500000061E-2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0.91223121399999996</v>
      </c>
      <c r="E353" s="28"/>
      <c r="F353" s="20">
        <f t="shared" si="15"/>
        <v>1.173653100000005E-2</v>
      </c>
      <c r="G353" s="20">
        <f t="shared" si="17"/>
        <v>8.9206375000000504E-3</v>
      </c>
      <c r="H353" s="20">
        <f t="shared" si="16"/>
        <v>3.5223710500000061E-2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0.94277688299999995</v>
      </c>
      <c r="E354" s="28"/>
      <c r="F354" s="20">
        <f t="shared" si="15"/>
        <v>1.8809137999999948E-2</v>
      </c>
      <c r="G354" s="20">
        <f t="shared" si="17"/>
        <v>2.1625031499999947E-2</v>
      </c>
      <c r="H354" s="20">
        <f t="shared" si="16"/>
        <v>3.5223710500000061E-2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0.90008474400000005</v>
      </c>
      <c r="E355" s="28"/>
      <c r="F355" s="20">
        <f t="shared" si="15"/>
        <v>2.3883000999999959E-2</v>
      </c>
      <c r="G355" s="20">
        <f t="shared" si="17"/>
        <v>2.106710749999996E-2</v>
      </c>
      <c r="H355" s="20">
        <f t="shared" si="16"/>
        <v>3.5223710500000061E-2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0.92305672000000005</v>
      </c>
      <c r="E356" s="28"/>
      <c r="F356" s="20">
        <f t="shared" si="15"/>
        <v>9.1102499999995423E-4</v>
      </c>
      <c r="G356" s="20">
        <f t="shared" si="17"/>
        <v>1.9048685000000454E-3</v>
      </c>
      <c r="H356" s="20">
        <f t="shared" si="16"/>
        <v>3.5223710500000061E-2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0.89958555200000001</v>
      </c>
      <c r="E357" s="28"/>
      <c r="F357" s="20">
        <f t="shared" si="15"/>
        <v>2.4382192999999996E-2</v>
      </c>
      <c r="G357" s="20">
        <f t="shared" si="17"/>
        <v>2.1566299499999997E-2</v>
      </c>
      <c r="H357" s="20">
        <f t="shared" si="16"/>
        <v>3.5223710500000061E-2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0.90203841699999998</v>
      </c>
      <c r="E358" s="28"/>
      <c r="F358" s="20">
        <f t="shared" si="15"/>
        <v>2.1929328000000026E-2</v>
      </c>
      <c r="G358" s="20">
        <f t="shared" si="17"/>
        <v>1.9113434500000026E-2</v>
      </c>
      <c r="H358" s="20">
        <f t="shared" si="16"/>
        <v>3.5223710500000061E-2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0.93457097300000003</v>
      </c>
      <c r="E359" s="28"/>
      <c r="F359" s="20">
        <f t="shared" si="15"/>
        <v>1.060322800000002E-2</v>
      </c>
      <c r="G359" s="20">
        <f t="shared" si="17"/>
        <v>1.341912150000002E-2</v>
      </c>
      <c r="H359" s="20">
        <f t="shared" si="16"/>
        <v>3.5223710500000061E-2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0.91757449999999996</v>
      </c>
      <c r="E360" s="28"/>
      <c r="F360" s="20">
        <f t="shared" si="15"/>
        <v>6.3932450000000474E-3</v>
      </c>
      <c r="G360" s="20">
        <f t="shared" si="17"/>
        <v>3.5773515000000478E-3</v>
      </c>
      <c r="H360" s="20">
        <f t="shared" si="16"/>
        <v>3.5223710500000061E-2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0.90764763800000003</v>
      </c>
      <c r="E361" s="28"/>
      <c r="F361" s="20">
        <f t="shared" si="15"/>
        <v>1.6320106999999973E-2</v>
      </c>
      <c r="G361" s="20">
        <f t="shared" si="17"/>
        <v>1.3504213499999973E-2</v>
      </c>
      <c r="H361" s="20">
        <f t="shared" si="16"/>
        <v>3.5223710500000061E-2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0.91722261400000005</v>
      </c>
      <c r="E362" s="28"/>
      <c r="F362" s="20">
        <f t="shared" si="15"/>
        <v>6.7451309999999598E-3</v>
      </c>
      <c r="G362" s="20">
        <f t="shared" si="17"/>
        <v>3.9292374999999602E-3</v>
      </c>
      <c r="H362" s="20">
        <f t="shared" si="16"/>
        <v>3.5223710500000061E-2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0.88707122000000005</v>
      </c>
      <c r="E363" s="28"/>
      <c r="F363" s="20">
        <f t="shared" si="15"/>
        <v>3.6896524999999958E-2</v>
      </c>
      <c r="G363" s="20">
        <f t="shared" si="17"/>
        <v>3.4080631499999958E-2</v>
      </c>
      <c r="H363" s="20">
        <f t="shared" si="16"/>
        <v>3.5223710500000061E-2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0.92184555400000001</v>
      </c>
      <c r="E364" s="28"/>
      <c r="F364" s="20">
        <f t="shared" si="15"/>
        <v>2.1221909999999955E-3</v>
      </c>
      <c r="G364" s="20">
        <f t="shared" si="17"/>
        <v>6.9370250000000411E-4</v>
      </c>
      <c r="H364" s="20">
        <f t="shared" si="16"/>
        <v>3.5223710500000061E-2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0.88642649299999998</v>
      </c>
      <c r="E365" s="28"/>
      <c r="F365" s="20">
        <f t="shared" si="15"/>
        <v>3.7541252000000025E-2</v>
      </c>
      <c r="G365" s="20">
        <f t="shared" si="17"/>
        <v>3.4725358500000025E-2</v>
      </c>
      <c r="H365" s="20">
        <f t="shared" si="16"/>
        <v>3.5223710500000061E-2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0.90813989799999995</v>
      </c>
      <c r="E366" s="28"/>
      <c r="F366" s="20">
        <f t="shared" si="15"/>
        <v>1.5827847000000062E-2</v>
      </c>
      <c r="G366" s="20">
        <f t="shared" si="17"/>
        <v>1.3011953500000062E-2</v>
      </c>
      <c r="H366" s="20">
        <f t="shared" si="16"/>
        <v>3.5223710500000061E-2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0.90349508700000003</v>
      </c>
      <c r="E367" s="28"/>
      <c r="F367" s="20">
        <f t="shared" si="15"/>
        <v>2.0472657999999977E-2</v>
      </c>
      <c r="G367" s="20">
        <f t="shared" si="17"/>
        <v>1.7656764499999977E-2</v>
      </c>
      <c r="H367" s="20">
        <f t="shared" si="16"/>
        <v>3.5223710500000061E-2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0.88145427799999998</v>
      </c>
      <c r="E368" s="28"/>
      <c r="F368" s="20">
        <f t="shared" si="15"/>
        <v>4.2513467000000027E-2</v>
      </c>
      <c r="G368" s="20">
        <f t="shared" si="17"/>
        <v>3.9697573500000027E-2</v>
      </c>
      <c r="H368" s="20">
        <f t="shared" si="16"/>
        <v>3.5223710500000061E-2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0.92912252100000003</v>
      </c>
      <c r="E369" s="28"/>
      <c r="F369" s="20">
        <f t="shared" si="15"/>
        <v>5.1547760000000276E-3</v>
      </c>
      <c r="G369" s="20">
        <f t="shared" si="17"/>
        <v>7.9706695000000272E-3</v>
      </c>
      <c r="H369" s="20">
        <f t="shared" si="16"/>
        <v>3.5223710500000061E-2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0.91764251900000005</v>
      </c>
      <c r="E370" s="28"/>
      <c r="F370" s="20">
        <f t="shared" si="15"/>
        <v>6.3252259999999616E-3</v>
      </c>
      <c r="G370" s="20">
        <f t="shared" si="17"/>
        <v>3.509332499999962E-3</v>
      </c>
      <c r="H370" s="20">
        <f t="shared" si="16"/>
        <v>3.5223710500000061E-2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0.91381711499999996</v>
      </c>
      <c r="E371" s="28"/>
      <c r="F371" s="20">
        <f t="shared" si="15"/>
        <v>1.0150630000000049E-2</v>
      </c>
      <c r="G371" s="20">
        <f t="shared" si="17"/>
        <v>7.3347365000000497E-3</v>
      </c>
      <c r="H371" s="20">
        <f t="shared" si="16"/>
        <v>3.5223710500000061E-2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0.92415988699999996</v>
      </c>
      <c r="E372" s="28"/>
      <c r="F372" s="20">
        <f t="shared" si="15"/>
        <v>1.9214199999995074E-4</v>
      </c>
      <c r="G372" s="20">
        <f t="shared" si="17"/>
        <v>3.0080354999999503E-3</v>
      </c>
      <c r="H372" s="20">
        <f t="shared" si="16"/>
        <v>3.5223710500000061E-2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0.89670530800000003</v>
      </c>
      <c r="E373" s="28"/>
      <c r="F373" s="20">
        <f t="shared" si="15"/>
        <v>2.7262436999999973E-2</v>
      </c>
      <c r="G373" s="20">
        <f t="shared" si="17"/>
        <v>2.4446543499999973E-2</v>
      </c>
      <c r="H373" s="20">
        <f t="shared" si="16"/>
        <v>3.5223710500000061E-2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0.94351303099999995</v>
      </c>
      <c r="E374" s="28"/>
      <c r="F374" s="20">
        <f t="shared" si="15"/>
        <v>1.954528599999994E-2</v>
      </c>
      <c r="G374" s="20">
        <f t="shared" si="17"/>
        <v>2.2361179499999939E-2</v>
      </c>
      <c r="H374" s="20">
        <f t="shared" si="16"/>
        <v>3.5223710500000061E-2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0.93885812000000002</v>
      </c>
      <c r="E375" s="28"/>
      <c r="F375" s="20">
        <f t="shared" si="15"/>
        <v>1.4890375000000011E-2</v>
      </c>
      <c r="G375" s="20">
        <f t="shared" si="17"/>
        <v>1.7706268500000011E-2</v>
      </c>
      <c r="H375" s="20">
        <f t="shared" si="16"/>
        <v>3.5223710500000061E-2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0.94774192400000001</v>
      </c>
      <c r="E376" s="28"/>
      <c r="F376" s="20">
        <f t="shared" si="15"/>
        <v>2.3774179000000006E-2</v>
      </c>
      <c r="G376" s="20">
        <f t="shared" si="17"/>
        <v>2.6590072500000006E-2</v>
      </c>
      <c r="H376" s="20">
        <f t="shared" si="16"/>
        <v>3.5223710500000061E-2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0.90348113500000005</v>
      </c>
      <c r="E377" s="28"/>
      <c r="F377" s="20">
        <f t="shared" si="15"/>
        <v>2.0486609999999961E-2</v>
      </c>
      <c r="G377" s="20">
        <f t="shared" si="17"/>
        <v>1.7670716499999961E-2</v>
      </c>
      <c r="H377" s="20">
        <f t="shared" si="16"/>
        <v>3.5223710500000061E-2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0.893102854</v>
      </c>
      <c r="E378" s="28"/>
      <c r="F378" s="20">
        <f t="shared" si="15"/>
        <v>3.0864891000000005E-2</v>
      </c>
      <c r="G378" s="20">
        <f t="shared" si="17"/>
        <v>2.8048997500000006E-2</v>
      </c>
      <c r="H378" s="20">
        <f t="shared" si="16"/>
        <v>3.5223710500000061E-2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0.93305114899999997</v>
      </c>
      <c r="E379" s="28"/>
      <c r="F379" s="20">
        <f t="shared" si="15"/>
        <v>9.0834039999999616E-3</v>
      </c>
      <c r="G379" s="20">
        <f t="shared" si="17"/>
        <v>1.1899297499999961E-2</v>
      </c>
      <c r="H379" s="20">
        <f t="shared" si="16"/>
        <v>3.5223710500000061E-2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0.92843636100000004</v>
      </c>
      <c r="E380" s="28"/>
      <c r="F380" s="20">
        <f t="shared" si="15"/>
        <v>4.4686160000000363E-3</v>
      </c>
      <c r="G380" s="20">
        <f t="shared" si="17"/>
        <v>7.2845095000000359E-3</v>
      </c>
      <c r="H380" s="20">
        <f t="shared" si="16"/>
        <v>3.5223710500000061E-2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0.92153014700000002</v>
      </c>
      <c r="E381" s="28"/>
      <c r="F381" s="20">
        <f t="shared" si="15"/>
        <v>2.4375979999999853E-3</v>
      </c>
      <c r="G381" s="20">
        <f t="shared" si="17"/>
        <v>3.7829550000001433E-4</v>
      </c>
      <c r="H381" s="20">
        <f t="shared" si="16"/>
        <v>3.5223710500000061E-2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0.948728554</v>
      </c>
      <c r="E382" s="28"/>
      <c r="F382" s="20">
        <f t="shared" ref="F382:F445" si="18">ABS(D382-$E$479)</f>
        <v>2.4760808999999995E-2</v>
      </c>
      <c r="G382" s="20">
        <f t="shared" si="17"/>
        <v>2.7576702499999994E-2</v>
      </c>
      <c r="H382" s="20">
        <f t="shared" ref="H382:H445" si="19">ABS($E$254-$E$1003)</f>
        <v>3.5223710500000061E-2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0.88354819200000001</v>
      </c>
      <c r="E383" s="28"/>
      <c r="F383" s="20">
        <f t="shared" si="18"/>
        <v>4.0419552999999997E-2</v>
      </c>
      <c r="G383" s="20">
        <f t="shared" si="17"/>
        <v>3.7603659499999997E-2</v>
      </c>
      <c r="H383" s="20">
        <f t="shared" si="19"/>
        <v>3.5223710500000061E-2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0.92800085899999996</v>
      </c>
      <c r="E384" s="28"/>
      <c r="F384" s="20">
        <f t="shared" si="18"/>
        <v>4.0331139999999488E-3</v>
      </c>
      <c r="G384" s="20">
        <f t="shared" si="17"/>
        <v>6.8490074999999484E-3</v>
      </c>
      <c r="H384" s="20">
        <f t="shared" si="19"/>
        <v>3.5223710500000061E-2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0.93316702900000004</v>
      </c>
      <c r="E385" s="28"/>
      <c r="F385" s="20">
        <f t="shared" si="18"/>
        <v>9.1992840000000298E-3</v>
      </c>
      <c r="G385" s="20">
        <f t="shared" si="17"/>
        <v>1.2015177500000029E-2</v>
      </c>
      <c r="H385" s="20">
        <f t="shared" si="19"/>
        <v>3.5223710500000061E-2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0.897159865</v>
      </c>
      <c r="E386" s="28"/>
      <c r="F386" s="20">
        <f t="shared" si="18"/>
        <v>2.6807880000000006E-2</v>
      </c>
      <c r="G386" s="20">
        <f t="shared" si="17"/>
        <v>2.3991986500000007E-2</v>
      </c>
      <c r="H386" s="20">
        <f t="shared" si="19"/>
        <v>3.5223710500000061E-2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0.94987436300000005</v>
      </c>
      <c r="E387" s="28"/>
      <c r="F387" s="20">
        <f t="shared" si="18"/>
        <v>2.5906618000000048E-2</v>
      </c>
      <c r="G387" s="20">
        <f t="shared" si="17"/>
        <v>2.8722511500000047E-2</v>
      </c>
      <c r="H387" s="20">
        <f t="shared" si="19"/>
        <v>3.5223710500000061E-2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0.90440102200000005</v>
      </c>
      <c r="E388" s="28"/>
      <c r="F388" s="20">
        <f t="shared" si="18"/>
        <v>1.9566722999999953E-2</v>
      </c>
      <c r="G388" s="20">
        <f t="shared" ref="G388:G451" si="20">ABS(D388-$E$1003)</f>
        <v>1.6750829499999953E-2</v>
      </c>
      <c r="H388" s="20">
        <f t="shared" si="19"/>
        <v>3.5223710500000061E-2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0.93877094500000002</v>
      </c>
      <c r="E389" s="28"/>
      <c r="F389" s="20">
        <f t="shared" si="18"/>
        <v>1.4803200000000016E-2</v>
      </c>
      <c r="G389" s="20">
        <f t="shared" si="20"/>
        <v>1.7619093500000016E-2</v>
      </c>
      <c r="H389" s="20">
        <f t="shared" si="19"/>
        <v>3.5223710500000061E-2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0.92350167400000005</v>
      </c>
      <c r="E390" s="28"/>
      <c r="F390" s="20">
        <f t="shared" si="18"/>
        <v>4.6607099999995683E-4</v>
      </c>
      <c r="G390" s="20">
        <f t="shared" si="20"/>
        <v>2.3498225000000428E-3</v>
      </c>
      <c r="H390" s="20">
        <f t="shared" si="19"/>
        <v>3.5223710500000061E-2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0.89957501100000004</v>
      </c>
      <c r="E391" s="28"/>
      <c r="F391" s="20">
        <f t="shared" si="18"/>
        <v>2.4392733999999971E-2</v>
      </c>
      <c r="G391" s="20">
        <f t="shared" si="20"/>
        <v>2.1576840499999972E-2</v>
      </c>
      <c r="H391" s="20">
        <f t="shared" si="19"/>
        <v>3.5223710500000061E-2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0.93245615400000004</v>
      </c>
      <c r="E392" s="28"/>
      <c r="F392" s="20">
        <f t="shared" si="18"/>
        <v>8.4884090000000301E-3</v>
      </c>
      <c r="G392" s="20">
        <f t="shared" si="20"/>
        <v>1.130430250000003E-2</v>
      </c>
      <c r="H392" s="20">
        <f t="shared" si="19"/>
        <v>3.5223710500000061E-2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0.88541574700000003</v>
      </c>
      <c r="E393" s="28"/>
      <c r="F393" s="20">
        <f t="shared" si="18"/>
        <v>3.8551997999999976E-2</v>
      </c>
      <c r="G393" s="20">
        <f t="shared" si="20"/>
        <v>3.5736104499999977E-2</v>
      </c>
      <c r="H393" s="20">
        <f t="shared" si="19"/>
        <v>3.5223710500000061E-2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0.88420928399999998</v>
      </c>
      <c r="E394" s="28"/>
      <c r="F394" s="20">
        <f t="shared" si="18"/>
        <v>3.9758461000000023E-2</v>
      </c>
      <c r="G394" s="20">
        <f t="shared" si="20"/>
        <v>3.6942567500000023E-2</v>
      </c>
      <c r="H394" s="20">
        <f t="shared" si="19"/>
        <v>3.5223710500000061E-2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0.92968866900000002</v>
      </c>
      <c r="E395" s="28"/>
      <c r="F395" s="20">
        <f t="shared" si="18"/>
        <v>5.7209240000000161E-3</v>
      </c>
      <c r="G395" s="20">
        <f t="shared" si="20"/>
        <v>8.5368175000000157E-3</v>
      </c>
      <c r="H395" s="20">
        <f t="shared" si="19"/>
        <v>3.5223710500000061E-2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0.92361292500000003</v>
      </c>
      <c r="E396" s="28"/>
      <c r="F396" s="20">
        <f t="shared" si="18"/>
        <v>3.5481999999997793E-4</v>
      </c>
      <c r="G396" s="20">
        <f t="shared" si="20"/>
        <v>2.4610735000000217E-3</v>
      </c>
      <c r="H396" s="20">
        <f t="shared" si="19"/>
        <v>3.5223710500000061E-2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0.90336979100000003</v>
      </c>
      <c r="E397" s="28"/>
      <c r="F397" s="20">
        <f t="shared" si="18"/>
        <v>2.0597953999999974E-2</v>
      </c>
      <c r="G397" s="20">
        <f t="shared" si="20"/>
        <v>1.7782060499999974E-2</v>
      </c>
      <c r="H397" s="20">
        <f t="shared" si="19"/>
        <v>3.5223710500000061E-2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0.93997641399999998</v>
      </c>
      <c r="E398" s="28"/>
      <c r="F398" s="20">
        <f t="shared" si="18"/>
        <v>1.6008668999999975E-2</v>
      </c>
      <c r="G398" s="20">
        <f t="shared" si="20"/>
        <v>1.8824562499999975E-2</v>
      </c>
      <c r="H398" s="20">
        <f t="shared" si="19"/>
        <v>3.5223710500000061E-2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0.90094460200000004</v>
      </c>
      <c r="E399" s="28"/>
      <c r="F399" s="20">
        <f t="shared" si="18"/>
        <v>2.3023142999999968E-2</v>
      </c>
      <c r="G399" s="20">
        <f t="shared" si="20"/>
        <v>2.0207249499999969E-2</v>
      </c>
      <c r="H399" s="20">
        <f t="shared" si="19"/>
        <v>3.5223710500000061E-2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0.92240758199999995</v>
      </c>
      <c r="E400" s="28"/>
      <c r="F400" s="20">
        <f t="shared" si="18"/>
        <v>1.5601630000000588E-3</v>
      </c>
      <c r="G400" s="20">
        <f t="shared" si="20"/>
        <v>1.2557304999999408E-3</v>
      </c>
      <c r="H400" s="20">
        <f t="shared" si="19"/>
        <v>3.5223710500000061E-2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0.89596087800000002</v>
      </c>
      <c r="E401" s="28"/>
      <c r="F401" s="20">
        <f t="shared" si="18"/>
        <v>2.8006866999999991E-2</v>
      </c>
      <c r="G401" s="20">
        <f t="shared" si="20"/>
        <v>2.5190973499999991E-2</v>
      </c>
      <c r="H401" s="20">
        <f t="shared" si="19"/>
        <v>3.5223710500000061E-2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0.89463705199999999</v>
      </c>
      <c r="E402" s="28"/>
      <c r="F402" s="20">
        <f t="shared" si="18"/>
        <v>2.9330693000000019E-2</v>
      </c>
      <c r="G402" s="20">
        <f t="shared" si="20"/>
        <v>2.6514799500000019E-2</v>
      </c>
      <c r="H402" s="20">
        <f t="shared" si="19"/>
        <v>3.5223710500000061E-2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3.5223710500000061E-2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3.5223710500000061E-2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3.5223710500000061E-2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3.5223710500000061E-2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3.5223710500000061E-2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3.5223710500000061E-2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3.5223710500000061E-2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3.5223710500000061E-2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3.5223710500000061E-2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3.5223710500000061E-2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3.5223710500000061E-2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3.5223710500000061E-2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3.5223710500000061E-2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3.5223710500000061E-2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3.5223710500000061E-2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3.5223710500000061E-2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3.5223710500000061E-2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3.5223710500000061E-2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3.5223710500000061E-2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3.5223710500000061E-2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3.5223710500000061E-2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3.5223710500000061E-2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3.5223710500000061E-2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3.5223710500000061E-2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3.5223710500000061E-2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3.5223710500000061E-2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3.5223710500000061E-2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3.5223710500000061E-2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3.5223710500000061E-2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3.5223710500000061E-2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3.5223710500000061E-2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3.5223710500000061E-2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3.5223710500000061E-2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3.5223710500000061E-2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3.5223710500000061E-2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3.5223710500000061E-2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3.5223710500000061E-2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3.5223710500000061E-2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3.5223710500000061E-2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3.5223710500000061E-2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3.5223710500000061E-2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3.5223710500000061E-2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3.5223710500000061E-2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3.5223710500000061E-2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3.5223710500000061E-2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3.5223710500000061E-2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3.5223710500000061E-2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3.5223710500000061E-2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3.5223710500000061E-2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3.5223710500000061E-2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3.5223710500000061E-2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3.5223710500000061E-2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3.5223710500000061E-2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3.5223710500000061E-2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3.5223710500000061E-2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3.5223710500000061E-2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3.5223710500000061E-2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3.5223710500000061E-2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3.5223710500000061E-2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3.5223710500000061E-2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3.5223710500000061E-2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3.5223710500000061E-2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3.5223710500000061E-2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3.5223710500000061E-2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3.5223710500000061E-2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3.5223710500000061E-2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3.5223710500000061E-2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3.5223710500000061E-2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3.5223710500000061E-2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3.5223710500000061E-2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3.5223710500000061E-2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3.5223710500000061E-2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3.5223710500000061E-2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3.5223710500000061E-2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3.5223710500000061E-2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3.5223710500000061E-2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3.5223710500000061E-2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3.5223710500000061E-2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3.5223710500000061E-2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3.5223710500000061E-2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3.5223710500000061E-2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3.5223710500000061E-2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3.5223710500000061E-2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3.5223710500000061E-2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3.5223710500000061E-2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3.5223710500000061E-2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3.5223710500000061E-2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3.5223710500000061E-2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3.5223710500000061E-2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3.5223710500000061E-2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3.5223710500000061E-2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3.5223710500000061E-2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3.5223710500000061E-2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3.5223710500000061E-2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3.5223710500000061E-2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3.5223710500000061E-2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3.5223710500000061E-2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3.5223710500000061E-2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3.5223710500000061E-2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3.5223710500000061E-2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0.25623468599999999</v>
      </c>
      <c r="E503" s="22" t="s">
        <v>14</v>
      </c>
      <c r="F503" s="24">
        <f>ABS(D503-$E$729)</f>
        <v>0.66600234599999997</v>
      </c>
      <c r="G503" s="20">
        <f t="shared" si="23"/>
        <v>0.66491716550000002</v>
      </c>
      <c r="H503" s="20">
        <f>ABS($E$504-$E$1003)</f>
        <v>3.3150694499999966E-2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0.30891506200000002</v>
      </c>
      <c r="E504" s="27">
        <f>MEDIAN(D503:D727)</f>
        <v>0.88800115700000004</v>
      </c>
      <c r="F504" s="24">
        <f t="shared" ref="F504:F567" si="24">ABS(D504-$E$729)</f>
        <v>0.61332196999999988</v>
      </c>
      <c r="G504" s="20">
        <f t="shared" si="23"/>
        <v>0.61223678950000004</v>
      </c>
      <c r="H504" s="20">
        <f t="shared" ref="H504:H567" si="25">ABS($E$504-$E$1003)</f>
        <v>3.3150694499999966E-2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0.24850641800000001</v>
      </c>
      <c r="E505" s="28"/>
      <c r="F505" s="24">
        <f t="shared" si="24"/>
        <v>0.67373061399999989</v>
      </c>
      <c r="G505" s="20">
        <f t="shared" si="23"/>
        <v>0.67264543350000006</v>
      </c>
      <c r="H505" s="20">
        <f t="shared" si="25"/>
        <v>3.3150694499999966E-2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0.24754775400000001</v>
      </c>
      <c r="E506" s="28"/>
      <c r="F506" s="24">
        <f t="shared" si="24"/>
        <v>0.674689278</v>
      </c>
      <c r="G506" s="20">
        <f t="shared" si="23"/>
        <v>0.67360409749999994</v>
      </c>
      <c r="H506" s="20">
        <f t="shared" si="25"/>
        <v>3.3150694499999966E-2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0.28013367300000003</v>
      </c>
      <c r="E507" s="28"/>
      <c r="F507" s="24">
        <f t="shared" si="24"/>
        <v>0.64210335899999993</v>
      </c>
      <c r="G507" s="20">
        <f t="shared" si="23"/>
        <v>0.64101817849999998</v>
      </c>
      <c r="H507" s="20">
        <f t="shared" si="25"/>
        <v>3.3150694499999966E-2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0.29964818999999998</v>
      </c>
      <c r="E508" s="28"/>
      <c r="F508" s="24">
        <f t="shared" si="24"/>
        <v>0.62258884199999998</v>
      </c>
      <c r="G508" s="20">
        <f t="shared" si="23"/>
        <v>0.62150366150000003</v>
      </c>
      <c r="H508" s="20">
        <f t="shared" si="25"/>
        <v>3.3150694499999966E-2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0.30965990500000001</v>
      </c>
      <c r="E509" s="28"/>
      <c r="F509" s="24">
        <f t="shared" si="24"/>
        <v>0.612577127</v>
      </c>
      <c r="G509" s="20">
        <f t="shared" si="23"/>
        <v>0.61149194649999994</v>
      </c>
      <c r="H509" s="20">
        <f t="shared" si="25"/>
        <v>3.3150694499999966E-2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0.219983704</v>
      </c>
      <c r="E510" s="28"/>
      <c r="F510" s="24">
        <f t="shared" si="24"/>
        <v>0.70225332799999995</v>
      </c>
      <c r="G510" s="20">
        <f t="shared" si="23"/>
        <v>0.70116814750000001</v>
      </c>
      <c r="H510" s="20">
        <f t="shared" si="25"/>
        <v>3.3150694499999966E-2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0.23815272300000001</v>
      </c>
      <c r="E511" s="28"/>
      <c r="F511" s="24">
        <f t="shared" si="24"/>
        <v>0.68408430899999995</v>
      </c>
      <c r="G511" s="20">
        <f t="shared" si="23"/>
        <v>0.6829991285</v>
      </c>
      <c r="H511" s="20">
        <f t="shared" si="25"/>
        <v>3.3150694499999966E-2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0.23222427700000001</v>
      </c>
      <c r="E512" s="28"/>
      <c r="F512" s="24">
        <f t="shared" si="24"/>
        <v>0.69001275499999992</v>
      </c>
      <c r="G512" s="20">
        <f t="shared" si="23"/>
        <v>0.68892757449999997</v>
      </c>
      <c r="H512" s="20">
        <f t="shared" si="25"/>
        <v>3.3150694499999966E-2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0.24346884099999999</v>
      </c>
      <c r="E513" s="28"/>
      <c r="F513" s="24">
        <f t="shared" si="24"/>
        <v>0.67876819099999997</v>
      </c>
      <c r="G513" s="20">
        <f t="shared" si="23"/>
        <v>0.67768301050000002</v>
      </c>
      <c r="H513" s="20">
        <f t="shared" si="25"/>
        <v>3.3150694499999966E-2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0.22972535699999999</v>
      </c>
      <c r="E514" s="28"/>
      <c r="F514" s="24">
        <f t="shared" si="24"/>
        <v>0.69251167499999999</v>
      </c>
      <c r="G514" s="20">
        <f t="shared" si="23"/>
        <v>0.69142649450000004</v>
      </c>
      <c r="H514" s="20">
        <f t="shared" si="25"/>
        <v>3.3150694499999966E-2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0.28877877000000002</v>
      </c>
      <c r="E515" s="28"/>
      <c r="F515" s="24">
        <f t="shared" si="24"/>
        <v>0.63345826199999999</v>
      </c>
      <c r="G515" s="20">
        <f t="shared" si="23"/>
        <v>0.63237308149999993</v>
      </c>
      <c r="H515" s="20">
        <f t="shared" si="25"/>
        <v>3.3150694499999966E-2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0.27053901800000002</v>
      </c>
      <c r="E516" s="28"/>
      <c r="F516" s="24">
        <f t="shared" si="24"/>
        <v>0.65169801399999994</v>
      </c>
      <c r="G516" s="20">
        <f t="shared" ref="G516:G579" si="26">ABS(D516-$E$1003)</f>
        <v>0.65061283349999999</v>
      </c>
      <c r="H516" s="20">
        <f t="shared" si="25"/>
        <v>3.3150694499999966E-2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0.24433722899999999</v>
      </c>
      <c r="E517" s="28"/>
      <c r="F517" s="24">
        <f t="shared" si="24"/>
        <v>0.67789980299999997</v>
      </c>
      <c r="G517" s="20">
        <f t="shared" si="26"/>
        <v>0.67681462250000002</v>
      </c>
      <c r="H517" s="20">
        <f t="shared" si="25"/>
        <v>3.3150694499999966E-2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0.269939349</v>
      </c>
      <c r="E518" s="28"/>
      <c r="F518" s="24">
        <f t="shared" si="24"/>
        <v>0.65229768300000002</v>
      </c>
      <c r="G518" s="20">
        <f t="shared" si="26"/>
        <v>0.65121250249999996</v>
      </c>
      <c r="H518" s="20">
        <f t="shared" si="25"/>
        <v>3.3150694499999966E-2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0.245076141</v>
      </c>
      <c r="E519" s="28"/>
      <c r="F519" s="24">
        <f t="shared" si="24"/>
        <v>0.67716089099999999</v>
      </c>
      <c r="G519" s="20">
        <f t="shared" si="26"/>
        <v>0.67607571050000004</v>
      </c>
      <c r="H519" s="20">
        <f t="shared" si="25"/>
        <v>3.3150694499999966E-2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0.30651868300000001</v>
      </c>
      <c r="E520" s="28"/>
      <c r="F520" s="24">
        <f t="shared" si="24"/>
        <v>0.615718349</v>
      </c>
      <c r="G520" s="20">
        <f t="shared" si="26"/>
        <v>0.61463316849999994</v>
      </c>
      <c r="H520" s="20">
        <f t="shared" si="25"/>
        <v>3.3150694499999966E-2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0.298978833</v>
      </c>
      <c r="E521" s="28"/>
      <c r="F521" s="24">
        <f t="shared" si="24"/>
        <v>0.6232581989999999</v>
      </c>
      <c r="G521" s="20">
        <f t="shared" si="26"/>
        <v>0.62217301850000006</v>
      </c>
      <c r="H521" s="20">
        <f t="shared" si="25"/>
        <v>3.3150694499999966E-2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0.22117188099999999</v>
      </c>
      <c r="E522" s="28"/>
      <c r="F522" s="24">
        <f t="shared" si="24"/>
        <v>0.701065151</v>
      </c>
      <c r="G522" s="20">
        <f t="shared" si="26"/>
        <v>0.69997997050000005</v>
      </c>
      <c r="H522" s="20">
        <f t="shared" si="25"/>
        <v>3.3150694499999966E-2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0.30130317000000001</v>
      </c>
      <c r="E523" s="28"/>
      <c r="F523" s="24">
        <f t="shared" si="24"/>
        <v>0.620933862</v>
      </c>
      <c r="G523" s="20">
        <f t="shared" si="26"/>
        <v>0.61984868149999994</v>
      </c>
      <c r="H523" s="20">
        <f t="shared" si="25"/>
        <v>3.3150694499999966E-2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0.235568376</v>
      </c>
      <c r="E524" s="28"/>
      <c r="F524" s="24">
        <f t="shared" si="24"/>
        <v>0.68666865599999993</v>
      </c>
      <c r="G524" s="20">
        <f t="shared" si="26"/>
        <v>0.68558347549999998</v>
      </c>
      <c r="H524" s="20">
        <f t="shared" si="25"/>
        <v>3.3150694499999966E-2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0.28788207900000001</v>
      </c>
      <c r="E525" s="28"/>
      <c r="F525" s="24">
        <f t="shared" si="24"/>
        <v>0.63435495299999989</v>
      </c>
      <c r="G525" s="20">
        <f t="shared" si="26"/>
        <v>0.63326977250000005</v>
      </c>
      <c r="H525" s="20">
        <f t="shared" si="25"/>
        <v>3.3150694499999966E-2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0.28663546400000001</v>
      </c>
      <c r="E526" s="28"/>
      <c r="F526" s="24">
        <f t="shared" si="24"/>
        <v>0.63560156800000001</v>
      </c>
      <c r="G526" s="20">
        <f t="shared" si="26"/>
        <v>0.63451638749999995</v>
      </c>
      <c r="H526" s="20">
        <f t="shared" si="25"/>
        <v>3.3150694499999966E-2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0.303732102</v>
      </c>
      <c r="E527" s="28"/>
      <c r="F527" s="24">
        <f t="shared" si="24"/>
        <v>0.61850492999999995</v>
      </c>
      <c r="G527" s="20">
        <f t="shared" si="26"/>
        <v>0.6174197495</v>
      </c>
      <c r="H527" s="20">
        <f t="shared" si="25"/>
        <v>3.3150694499999966E-2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0.25057769699999999</v>
      </c>
      <c r="E528" s="28"/>
      <c r="F528" s="24">
        <f t="shared" si="24"/>
        <v>0.67165933499999997</v>
      </c>
      <c r="G528" s="20">
        <f t="shared" si="26"/>
        <v>0.67057415450000002</v>
      </c>
      <c r="H528" s="20">
        <f t="shared" si="25"/>
        <v>3.3150694499999966E-2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0.27257436200000001</v>
      </c>
      <c r="E529" s="28"/>
      <c r="F529" s="24">
        <f t="shared" si="24"/>
        <v>0.64966266999999989</v>
      </c>
      <c r="G529" s="20">
        <f t="shared" si="26"/>
        <v>0.64857748950000005</v>
      </c>
      <c r="H529" s="20">
        <f t="shared" si="25"/>
        <v>3.3150694499999966E-2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0.25892030199999999</v>
      </c>
      <c r="E530" s="28"/>
      <c r="F530" s="24">
        <f t="shared" si="24"/>
        <v>0.66331673000000002</v>
      </c>
      <c r="G530" s="20">
        <f t="shared" si="26"/>
        <v>0.66223154949999996</v>
      </c>
      <c r="H530" s="20">
        <f t="shared" si="25"/>
        <v>3.3150694499999966E-2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0.23771018199999999</v>
      </c>
      <c r="E531" s="28"/>
      <c r="F531" s="24">
        <f t="shared" si="24"/>
        <v>0.68452684999999991</v>
      </c>
      <c r="G531" s="20">
        <f t="shared" si="26"/>
        <v>0.68344166950000007</v>
      </c>
      <c r="H531" s="20">
        <f t="shared" si="25"/>
        <v>3.3150694499999966E-2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0.30547906600000002</v>
      </c>
      <c r="E532" s="28"/>
      <c r="F532" s="24">
        <f t="shared" si="24"/>
        <v>0.61675796599999999</v>
      </c>
      <c r="G532" s="20">
        <f t="shared" si="26"/>
        <v>0.61567278549999993</v>
      </c>
      <c r="H532" s="20">
        <f t="shared" si="25"/>
        <v>3.3150694499999966E-2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0.22408630900000001</v>
      </c>
      <c r="E533" s="28"/>
      <c r="F533" s="24">
        <f t="shared" si="24"/>
        <v>0.69815072299999992</v>
      </c>
      <c r="G533" s="20">
        <f t="shared" si="26"/>
        <v>0.69706554249999997</v>
      </c>
      <c r="H533" s="20">
        <f t="shared" si="25"/>
        <v>3.3150694499999966E-2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0.21421728200000001</v>
      </c>
      <c r="E534" s="28"/>
      <c r="F534" s="24">
        <f t="shared" si="24"/>
        <v>0.70801974999999995</v>
      </c>
      <c r="G534" s="20">
        <f t="shared" si="26"/>
        <v>0.7069345695</v>
      </c>
      <c r="H534" s="20">
        <f t="shared" si="25"/>
        <v>3.3150694499999966E-2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0.28976195100000002</v>
      </c>
      <c r="E535" s="28"/>
      <c r="F535" s="24">
        <f t="shared" si="24"/>
        <v>0.63247508099999994</v>
      </c>
      <c r="G535" s="20">
        <f t="shared" si="26"/>
        <v>0.63138990049999999</v>
      </c>
      <c r="H535" s="20">
        <f t="shared" si="25"/>
        <v>3.3150694499999966E-2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0.26661346699999999</v>
      </c>
      <c r="E536" s="28"/>
      <c r="F536" s="24">
        <f t="shared" si="24"/>
        <v>0.65562356499999996</v>
      </c>
      <c r="G536" s="20">
        <f t="shared" si="26"/>
        <v>0.65453838450000001</v>
      </c>
      <c r="H536" s="20">
        <f t="shared" si="25"/>
        <v>3.3150694499999966E-2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0.23864148600000001</v>
      </c>
      <c r="E537" s="28"/>
      <c r="F537" s="24">
        <f t="shared" si="24"/>
        <v>0.68359554599999994</v>
      </c>
      <c r="G537" s="20">
        <f t="shared" si="26"/>
        <v>0.68251036549999999</v>
      </c>
      <c r="H537" s="20">
        <f t="shared" si="25"/>
        <v>3.3150694499999966E-2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0.24117206899999999</v>
      </c>
      <c r="E538" s="28"/>
      <c r="F538" s="24">
        <f t="shared" si="24"/>
        <v>0.68106496299999997</v>
      </c>
      <c r="G538" s="20">
        <f t="shared" si="26"/>
        <v>0.67997978250000002</v>
      </c>
      <c r="H538" s="20">
        <f t="shared" si="25"/>
        <v>3.3150694499999966E-2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0.23057224500000001</v>
      </c>
      <c r="E539" s="28"/>
      <c r="F539" s="24">
        <f t="shared" si="24"/>
        <v>0.69166478699999989</v>
      </c>
      <c r="G539" s="20">
        <f t="shared" si="26"/>
        <v>0.69057960650000005</v>
      </c>
      <c r="H539" s="20">
        <f t="shared" si="25"/>
        <v>3.3150694499999966E-2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0.23148328700000001</v>
      </c>
      <c r="E540" s="28"/>
      <c r="F540" s="24">
        <f t="shared" si="24"/>
        <v>0.69075374499999997</v>
      </c>
      <c r="G540" s="20">
        <f t="shared" si="26"/>
        <v>0.68966856450000003</v>
      </c>
      <c r="H540" s="20">
        <f t="shared" si="25"/>
        <v>3.3150694499999966E-2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0.30649198</v>
      </c>
      <c r="E541" s="28"/>
      <c r="F541" s="24">
        <f t="shared" si="24"/>
        <v>0.61574505199999996</v>
      </c>
      <c r="G541" s="20">
        <f t="shared" si="26"/>
        <v>0.61465987150000001</v>
      </c>
      <c r="H541" s="20">
        <f t="shared" si="25"/>
        <v>3.3150694499999966E-2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0.237308669</v>
      </c>
      <c r="E542" s="28"/>
      <c r="F542" s="24">
        <f t="shared" si="24"/>
        <v>0.68492836299999993</v>
      </c>
      <c r="G542" s="20">
        <f t="shared" si="26"/>
        <v>0.68384318249999998</v>
      </c>
      <c r="H542" s="20">
        <f t="shared" si="25"/>
        <v>3.3150694499999966E-2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0.24669502099999999</v>
      </c>
      <c r="E543" s="28"/>
      <c r="F543" s="24">
        <f t="shared" si="24"/>
        <v>0.675542011</v>
      </c>
      <c r="G543" s="20">
        <f t="shared" si="26"/>
        <v>0.67445683050000005</v>
      </c>
      <c r="H543" s="20">
        <f t="shared" si="25"/>
        <v>3.3150694499999966E-2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0.26061265</v>
      </c>
      <c r="E544" s="28"/>
      <c r="F544" s="24">
        <f t="shared" si="24"/>
        <v>0.66162438199999996</v>
      </c>
      <c r="G544" s="20">
        <f t="shared" si="26"/>
        <v>0.66053920150000001</v>
      </c>
      <c r="H544" s="20">
        <f t="shared" si="25"/>
        <v>3.3150694499999966E-2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0.27035172800000001</v>
      </c>
      <c r="E545" s="28"/>
      <c r="F545" s="24">
        <f t="shared" si="24"/>
        <v>0.65188530399999989</v>
      </c>
      <c r="G545" s="20">
        <f t="shared" si="26"/>
        <v>0.65080012350000005</v>
      </c>
      <c r="H545" s="20">
        <f t="shared" si="25"/>
        <v>3.3150694499999966E-2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0.269547119</v>
      </c>
      <c r="E546" s="28"/>
      <c r="F546" s="24">
        <f t="shared" si="24"/>
        <v>0.6526899129999999</v>
      </c>
      <c r="G546" s="20">
        <f t="shared" si="26"/>
        <v>0.65160473250000006</v>
      </c>
      <c r="H546" s="20">
        <f t="shared" si="25"/>
        <v>3.3150694499999966E-2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0.28504263099999999</v>
      </c>
      <c r="E547" s="28"/>
      <c r="F547" s="24">
        <f t="shared" si="24"/>
        <v>0.63719440099999991</v>
      </c>
      <c r="G547" s="20">
        <f t="shared" si="26"/>
        <v>0.63610922050000007</v>
      </c>
      <c r="H547" s="20">
        <f t="shared" si="25"/>
        <v>3.3150694499999966E-2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0.214050198</v>
      </c>
      <c r="E548" s="28"/>
      <c r="F548" s="24">
        <f t="shared" si="24"/>
        <v>0.70818683399999993</v>
      </c>
      <c r="G548" s="20">
        <f t="shared" si="26"/>
        <v>0.70710165349999998</v>
      </c>
      <c r="H548" s="20">
        <f t="shared" si="25"/>
        <v>3.3150694499999966E-2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0.24058734100000001</v>
      </c>
      <c r="E549" s="28"/>
      <c r="F549" s="24">
        <f t="shared" si="24"/>
        <v>0.68164969099999995</v>
      </c>
      <c r="G549" s="20">
        <f t="shared" si="26"/>
        <v>0.6805645105</v>
      </c>
      <c r="H549" s="20">
        <f t="shared" si="25"/>
        <v>3.3150694499999966E-2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0.239785315</v>
      </c>
      <c r="E550" s="28"/>
      <c r="F550" s="24">
        <f t="shared" si="24"/>
        <v>0.68245171699999996</v>
      </c>
      <c r="G550" s="20">
        <f t="shared" si="26"/>
        <v>0.68136653650000001</v>
      </c>
      <c r="H550" s="20">
        <f t="shared" si="25"/>
        <v>3.3150694499999966E-2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0.27180890200000002</v>
      </c>
      <c r="E551" s="28"/>
      <c r="F551" s="24">
        <f t="shared" si="24"/>
        <v>0.65042812999999988</v>
      </c>
      <c r="G551" s="20">
        <f t="shared" si="26"/>
        <v>0.64934294950000004</v>
      </c>
      <c r="H551" s="20">
        <f t="shared" si="25"/>
        <v>3.3150694499999966E-2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0.29293690300000003</v>
      </c>
      <c r="E552" s="28"/>
      <c r="F552" s="24">
        <f t="shared" si="24"/>
        <v>0.62930012899999999</v>
      </c>
      <c r="G552" s="20">
        <f t="shared" si="26"/>
        <v>0.62821494849999993</v>
      </c>
      <c r="H552" s="20">
        <f t="shared" si="25"/>
        <v>3.3150694499999966E-2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0.27279441199999999</v>
      </c>
      <c r="E553" s="28"/>
      <c r="F553" s="24">
        <f t="shared" si="24"/>
        <v>0.64944261999999997</v>
      </c>
      <c r="G553" s="20">
        <f t="shared" si="26"/>
        <v>0.64835743950000002</v>
      </c>
      <c r="H553" s="20">
        <f t="shared" si="25"/>
        <v>3.3150694499999966E-2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0.267541156</v>
      </c>
      <c r="E554" s="28"/>
      <c r="F554" s="24">
        <f t="shared" si="24"/>
        <v>0.6546958759999999</v>
      </c>
      <c r="G554" s="20">
        <f t="shared" si="26"/>
        <v>0.65361069550000006</v>
      </c>
      <c r="H554" s="20">
        <f t="shared" si="25"/>
        <v>3.3150694499999966E-2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0.237432844</v>
      </c>
      <c r="E555" s="28"/>
      <c r="F555" s="24">
        <f t="shared" si="24"/>
        <v>0.68480418799999998</v>
      </c>
      <c r="G555" s="20">
        <f t="shared" si="26"/>
        <v>0.68371900750000003</v>
      </c>
      <c r="H555" s="20">
        <f t="shared" si="25"/>
        <v>3.3150694499999966E-2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0.256207405</v>
      </c>
      <c r="E556" s="28"/>
      <c r="F556" s="24">
        <f t="shared" si="24"/>
        <v>0.6660296269999999</v>
      </c>
      <c r="G556" s="20">
        <f t="shared" si="26"/>
        <v>0.66494444650000006</v>
      </c>
      <c r="H556" s="20">
        <f t="shared" si="25"/>
        <v>3.3150694499999966E-2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0.247835943</v>
      </c>
      <c r="E557" s="28"/>
      <c r="F557" s="24">
        <f t="shared" si="24"/>
        <v>0.67440108899999995</v>
      </c>
      <c r="G557" s="20">
        <f t="shared" si="26"/>
        <v>0.6733159085</v>
      </c>
      <c r="H557" s="20">
        <f t="shared" si="25"/>
        <v>3.3150694499999966E-2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0.22483777599999999</v>
      </c>
      <c r="E558" s="28"/>
      <c r="F558" s="24">
        <f t="shared" si="24"/>
        <v>0.69739925599999997</v>
      </c>
      <c r="G558" s="20">
        <f t="shared" si="26"/>
        <v>0.69631407550000002</v>
      </c>
      <c r="H558" s="20">
        <f t="shared" si="25"/>
        <v>3.3150694499999966E-2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0.25931733800000001</v>
      </c>
      <c r="E559" s="28"/>
      <c r="F559" s="24">
        <f t="shared" si="24"/>
        <v>0.66291969399999995</v>
      </c>
      <c r="G559" s="20">
        <f t="shared" si="26"/>
        <v>0.6618345135</v>
      </c>
      <c r="H559" s="20">
        <f t="shared" si="25"/>
        <v>3.3150694499999966E-2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0.29175218000000003</v>
      </c>
      <c r="E560" s="28"/>
      <c r="F560" s="24">
        <f t="shared" si="24"/>
        <v>0.63048485199999993</v>
      </c>
      <c r="G560" s="20">
        <f t="shared" si="26"/>
        <v>0.62939967149999998</v>
      </c>
      <c r="H560" s="20">
        <f t="shared" si="25"/>
        <v>3.3150694499999966E-2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0.239634772</v>
      </c>
      <c r="E561" s="28"/>
      <c r="F561" s="24">
        <f t="shared" si="24"/>
        <v>0.68260225999999991</v>
      </c>
      <c r="G561" s="20">
        <f t="shared" si="26"/>
        <v>0.68151707950000007</v>
      </c>
      <c r="H561" s="20">
        <f t="shared" si="25"/>
        <v>3.3150694499999966E-2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0.30301903000000002</v>
      </c>
      <c r="E562" s="28"/>
      <c r="F562" s="24">
        <f t="shared" si="24"/>
        <v>0.61921800199999999</v>
      </c>
      <c r="G562" s="20">
        <f t="shared" si="26"/>
        <v>0.61813282149999993</v>
      </c>
      <c r="H562" s="20">
        <f t="shared" si="25"/>
        <v>3.3150694499999966E-2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0.22893702199999999</v>
      </c>
      <c r="E563" s="28"/>
      <c r="F563" s="24">
        <f t="shared" si="24"/>
        <v>0.69330000999999997</v>
      </c>
      <c r="G563" s="20">
        <f t="shared" si="26"/>
        <v>0.69221482950000002</v>
      </c>
      <c r="H563" s="20">
        <f t="shared" si="25"/>
        <v>3.3150694499999966E-2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0.24199847399999999</v>
      </c>
      <c r="E564" s="28"/>
      <c r="F564" s="24">
        <f t="shared" si="24"/>
        <v>0.68023855799999999</v>
      </c>
      <c r="G564" s="20">
        <f t="shared" si="26"/>
        <v>0.67915337750000004</v>
      </c>
      <c r="H564" s="20">
        <f t="shared" si="25"/>
        <v>3.3150694499999966E-2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0.30418557299999999</v>
      </c>
      <c r="E565" s="28"/>
      <c r="F565" s="24">
        <f t="shared" si="24"/>
        <v>0.61805145899999991</v>
      </c>
      <c r="G565" s="20">
        <f t="shared" si="26"/>
        <v>0.61696627850000008</v>
      </c>
      <c r="H565" s="20">
        <f t="shared" si="25"/>
        <v>3.3150694499999966E-2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0.21631314099999999</v>
      </c>
      <c r="E566" s="28"/>
      <c r="F566" s="24">
        <f t="shared" si="24"/>
        <v>0.70592389099999997</v>
      </c>
      <c r="G566" s="20">
        <f t="shared" si="26"/>
        <v>0.70483871050000002</v>
      </c>
      <c r="H566" s="20">
        <f t="shared" si="25"/>
        <v>3.3150694499999966E-2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0.235592521</v>
      </c>
      <c r="E567" s="28"/>
      <c r="F567" s="24">
        <f t="shared" si="24"/>
        <v>0.6866445109999999</v>
      </c>
      <c r="G567" s="20">
        <f t="shared" si="26"/>
        <v>0.68555933050000006</v>
      </c>
      <c r="H567" s="20">
        <f t="shared" si="25"/>
        <v>3.3150694499999966E-2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0.306629084</v>
      </c>
      <c r="E568" s="28"/>
      <c r="F568" s="24">
        <f t="shared" ref="F568:F631" si="27">ABS(D568-$E$729)</f>
        <v>0.61560794799999996</v>
      </c>
      <c r="G568" s="20">
        <f t="shared" si="26"/>
        <v>0.61452276750000001</v>
      </c>
      <c r="H568" s="20">
        <f t="shared" ref="H568:H631" si="28">ABS($E$504-$E$1003)</f>
        <v>3.3150694499999966E-2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0.30565463900000001</v>
      </c>
      <c r="E569" s="28"/>
      <c r="F569" s="24">
        <f t="shared" si="27"/>
        <v>0.61658239299999995</v>
      </c>
      <c r="G569" s="20">
        <f t="shared" si="26"/>
        <v>0.6154972125</v>
      </c>
      <c r="H569" s="20">
        <f t="shared" si="28"/>
        <v>3.3150694499999966E-2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0.24595313799999999</v>
      </c>
      <c r="E570" s="28"/>
      <c r="F570" s="24">
        <f t="shared" si="27"/>
        <v>0.676283894</v>
      </c>
      <c r="G570" s="20">
        <f t="shared" si="26"/>
        <v>0.67519871350000005</v>
      </c>
      <c r="H570" s="20">
        <f t="shared" si="28"/>
        <v>3.3150694499999966E-2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0.26235307899999999</v>
      </c>
      <c r="E571" s="28"/>
      <c r="F571" s="24">
        <f t="shared" si="27"/>
        <v>0.65988395300000002</v>
      </c>
      <c r="G571" s="20">
        <f t="shared" si="26"/>
        <v>0.65879877249999996</v>
      </c>
      <c r="H571" s="20">
        <f t="shared" si="28"/>
        <v>3.3150694499999966E-2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0.27407468600000001</v>
      </c>
      <c r="E572" s="28"/>
      <c r="F572" s="24">
        <f t="shared" si="27"/>
        <v>0.64816234599999989</v>
      </c>
      <c r="G572" s="20">
        <f t="shared" si="26"/>
        <v>0.64707716550000005</v>
      </c>
      <c r="H572" s="20">
        <f t="shared" si="28"/>
        <v>3.3150694499999966E-2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0.29341102200000002</v>
      </c>
      <c r="E573" s="28"/>
      <c r="F573" s="24">
        <f t="shared" si="27"/>
        <v>0.62882600999999994</v>
      </c>
      <c r="G573" s="20">
        <f t="shared" si="26"/>
        <v>0.62774082949999999</v>
      </c>
      <c r="H573" s="20">
        <f t="shared" si="28"/>
        <v>3.3150694499999966E-2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0.2263482</v>
      </c>
      <c r="E574" s="28"/>
      <c r="F574" s="24">
        <f t="shared" si="27"/>
        <v>0.69588883199999996</v>
      </c>
      <c r="G574" s="20">
        <f t="shared" si="26"/>
        <v>0.69480365150000001</v>
      </c>
      <c r="H574" s="20">
        <f t="shared" si="28"/>
        <v>3.3150694499999966E-2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0.24081660099999999</v>
      </c>
      <c r="E575" s="28"/>
      <c r="F575" s="24">
        <f t="shared" si="27"/>
        <v>0.68142043099999994</v>
      </c>
      <c r="G575" s="20">
        <f t="shared" si="26"/>
        <v>0.68033525049999999</v>
      </c>
      <c r="H575" s="20">
        <f t="shared" si="28"/>
        <v>3.3150694499999966E-2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0.21296643300000001</v>
      </c>
      <c r="E576" s="28"/>
      <c r="F576" s="24">
        <f t="shared" si="27"/>
        <v>0.70927059899999989</v>
      </c>
      <c r="G576" s="20">
        <f t="shared" si="26"/>
        <v>0.70818541850000005</v>
      </c>
      <c r="H576" s="20">
        <f t="shared" si="28"/>
        <v>3.3150694499999966E-2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0.22579643599999999</v>
      </c>
      <c r="E577" s="28"/>
      <c r="F577" s="24">
        <f t="shared" si="27"/>
        <v>0.69644059599999997</v>
      </c>
      <c r="G577" s="20">
        <f t="shared" si="26"/>
        <v>0.69535541550000002</v>
      </c>
      <c r="H577" s="20">
        <f t="shared" si="28"/>
        <v>3.3150694499999966E-2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0.27586677599999998</v>
      </c>
      <c r="E578" s="28"/>
      <c r="F578" s="24">
        <f t="shared" si="27"/>
        <v>0.64637025599999998</v>
      </c>
      <c r="G578" s="20">
        <f t="shared" si="26"/>
        <v>0.64528507550000003</v>
      </c>
      <c r="H578" s="20">
        <f t="shared" si="28"/>
        <v>3.3150694499999966E-2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0.26693382199999999</v>
      </c>
      <c r="E579" s="28"/>
      <c r="F579" s="24">
        <f t="shared" si="27"/>
        <v>0.65530321000000002</v>
      </c>
      <c r="G579" s="20">
        <f t="shared" si="26"/>
        <v>0.65421802949999996</v>
      </c>
      <c r="H579" s="20">
        <f t="shared" si="28"/>
        <v>3.3150694499999966E-2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0.25139442000000001</v>
      </c>
      <c r="E580" s="28"/>
      <c r="F580" s="24">
        <f t="shared" si="27"/>
        <v>0.67084261199999995</v>
      </c>
      <c r="G580" s="20">
        <f t="shared" ref="G580:G643" si="29">ABS(D580-$E$1003)</f>
        <v>0.6697574315</v>
      </c>
      <c r="H580" s="20">
        <f t="shared" si="28"/>
        <v>3.3150694499999966E-2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0.24753725100000001</v>
      </c>
      <c r="E581" s="28"/>
      <c r="F581" s="24">
        <f t="shared" si="27"/>
        <v>0.67469978099999994</v>
      </c>
      <c r="G581" s="20">
        <f t="shared" si="29"/>
        <v>0.67361460049999999</v>
      </c>
      <c r="H581" s="20">
        <f t="shared" si="28"/>
        <v>3.3150694499999966E-2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0.23467638199999999</v>
      </c>
      <c r="E582" s="28"/>
      <c r="F582" s="24">
        <f t="shared" si="27"/>
        <v>0.68756065</v>
      </c>
      <c r="G582" s="20">
        <f t="shared" si="29"/>
        <v>0.68647546950000005</v>
      </c>
      <c r="H582" s="20">
        <f t="shared" si="28"/>
        <v>3.3150694499999966E-2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0.21810143600000001</v>
      </c>
      <c r="E583" s="28"/>
      <c r="F583" s="24">
        <f t="shared" si="27"/>
        <v>0.70413559599999997</v>
      </c>
      <c r="G583" s="20">
        <f t="shared" si="29"/>
        <v>0.70305041550000003</v>
      </c>
      <c r="H583" s="20">
        <f t="shared" si="28"/>
        <v>3.3150694499999966E-2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0.29281151500000002</v>
      </c>
      <c r="E584" s="28"/>
      <c r="F584" s="24">
        <f t="shared" si="27"/>
        <v>0.62942551699999993</v>
      </c>
      <c r="G584" s="20">
        <f t="shared" si="29"/>
        <v>0.62834033649999999</v>
      </c>
      <c r="H584" s="20">
        <f t="shared" si="28"/>
        <v>3.3150694499999966E-2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0.25827992900000002</v>
      </c>
      <c r="E585" s="28"/>
      <c r="F585" s="24">
        <f t="shared" si="27"/>
        <v>0.66395710299999999</v>
      </c>
      <c r="G585" s="20">
        <f t="shared" si="29"/>
        <v>0.66287192249999993</v>
      </c>
      <c r="H585" s="20">
        <f t="shared" si="28"/>
        <v>3.3150694499999966E-2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0.23736660600000001</v>
      </c>
      <c r="E586" s="28"/>
      <c r="F586" s="24">
        <f t="shared" si="27"/>
        <v>0.68487042599999992</v>
      </c>
      <c r="G586" s="20">
        <f t="shared" si="29"/>
        <v>0.68378524549999997</v>
      </c>
      <c r="H586" s="20">
        <f t="shared" si="28"/>
        <v>3.3150694499999966E-2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0.30845893099999999</v>
      </c>
      <c r="E587" s="28"/>
      <c r="F587" s="24">
        <f t="shared" si="27"/>
        <v>0.61377810099999996</v>
      </c>
      <c r="G587" s="20">
        <f t="shared" si="29"/>
        <v>0.61269292050000002</v>
      </c>
      <c r="H587" s="20">
        <f t="shared" si="28"/>
        <v>3.3150694499999966E-2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0.267171292</v>
      </c>
      <c r="E588" s="28"/>
      <c r="F588" s="24">
        <f t="shared" si="27"/>
        <v>0.65506573999999995</v>
      </c>
      <c r="G588" s="20">
        <f t="shared" si="29"/>
        <v>0.6539805595</v>
      </c>
      <c r="H588" s="20">
        <f t="shared" si="28"/>
        <v>3.3150694499999966E-2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0.28366709499999998</v>
      </c>
      <c r="E589" s="28"/>
      <c r="F589" s="24">
        <f t="shared" si="27"/>
        <v>0.63856993699999998</v>
      </c>
      <c r="G589" s="20">
        <f t="shared" si="29"/>
        <v>0.63748475650000003</v>
      </c>
      <c r="H589" s="20">
        <f t="shared" si="28"/>
        <v>3.3150694499999966E-2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0.22430539399999999</v>
      </c>
      <c r="E590" s="28"/>
      <c r="F590" s="24">
        <f t="shared" si="27"/>
        <v>0.69793163800000002</v>
      </c>
      <c r="G590" s="20">
        <f t="shared" si="29"/>
        <v>0.69684645749999996</v>
      </c>
      <c r="H590" s="20">
        <f t="shared" si="28"/>
        <v>3.3150694499999966E-2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0.302678479</v>
      </c>
      <c r="E591" s="28"/>
      <c r="F591" s="24">
        <f t="shared" si="27"/>
        <v>0.61955855299999996</v>
      </c>
      <c r="G591" s="20">
        <f t="shared" si="29"/>
        <v>0.61847337250000001</v>
      </c>
      <c r="H591" s="20">
        <f t="shared" si="28"/>
        <v>3.3150694499999966E-2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0.24710631299999999</v>
      </c>
      <c r="E592" s="28"/>
      <c r="F592" s="24">
        <f t="shared" si="27"/>
        <v>0.67513071899999999</v>
      </c>
      <c r="G592" s="20">
        <f t="shared" si="29"/>
        <v>0.67404553850000004</v>
      </c>
      <c r="H592" s="20">
        <f t="shared" si="28"/>
        <v>3.3150694499999966E-2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0.26179060599999998</v>
      </c>
      <c r="E593" s="28"/>
      <c r="F593" s="24">
        <f t="shared" si="27"/>
        <v>0.66044642600000003</v>
      </c>
      <c r="G593" s="20">
        <f t="shared" si="29"/>
        <v>0.65936124549999997</v>
      </c>
      <c r="H593" s="20">
        <f t="shared" si="28"/>
        <v>3.3150694499999966E-2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0.24376620500000001</v>
      </c>
      <c r="E594" s="28"/>
      <c r="F594" s="24">
        <f t="shared" si="27"/>
        <v>0.67847082699999994</v>
      </c>
      <c r="G594" s="20">
        <f t="shared" si="29"/>
        <v>0.67738564649999999</v>
      </c>
      <c r="H594" s="20">
        <f t="shared" si="28"/>
        <v>3.3150694499999966E-2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0.30365417</v>
      </c>
      <c r="E595" s="28"/>
      <c r="F595" s="24">
        <f t="shared" si="27"/>
        <v>0.61858286200000001</v>
      </c>
      <c r="G595" s="20">
        <f t="shared" si="29"/>
        <v>0.61749768149999995</v>
      </c>
      <c r="H595" s="20">
        <f t="shared" si="28"/>
        <v>3.3150694499999966E-2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0.30441147699999999</v>
      </c>
      <c r="E596" s="28"/>
      <c r="F596" s="24">
        <f t="shared" si="27"/>
        <v>0.61782555500000003</v>
      </c>
      <c r="G596" s="20">
        <f t="shared" si="29"/>
        <v>0.61674037449999997</v>
      </c>
      <c r="H596" s="20">
        <f t="shared" si="28"/>
        <v>3.3150694499999966E-2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0.279289022</v>
      </c>
      <c r="E597" s="28"/>
      <c r="F597" s="24">
        <f t="shared" si="27"/>
        <v>0.64294801000000001</v>
      </c>
      <c r="G597" s="20">
        <f t="shared" si="29"/>
        <v>0.64186282949999995</v>
      </c>
      <c r="H597" s="20">
        <f t="shared" si="28"/>
        <v>3.3150694499999966E-2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0.28872758500000001</v>
      </c>
      <c r="E598" s="28"/>
      <c r="F598" s="24">
        <f t="shared" si="27"/>
        <v>0.633509447</v>
      </c>
      <c r="G598" s="20">
        <f t="shared" si="29"/>
        <v>0.63242426649999994</v>
      </c>
      <c r="H598" s="20">
        <f t="shared" si="28"/>
        <v>3.3150694499999966E-2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0.29729185400000002</v>
      </c>
      <c r="E599" s="28"/>
      <c r="F599" s="24">
        <f t="shared" si="27"/>
        <v>0.62494517799999993</v>
      </c>
      <c r="G599" s="20">
        <f t="shared" si="29"/>
        <v>0.62385999749999999</v>
      </c>
      <c r="H599" s="20">
        <f t="shared" si="28"/>
        <v>3.3150694499999966E-2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0.21217797599999999</v>
      </c>
      <c r="E600" s="28"/>
      <c r="F600" s="24">
        <f t="shared" si="27"/>
        <v>0.71005905599999997</v>
      </c>
      <c r="G600" s="20">
        <f t="shared" si="29"/>
        <v>0.70897387550000002</v>
      </c>
      <c r="H600" s="20">
        <f t="shared" si="28"/>
        <v>3.3150694499999966E-2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0.23886179099999999</v>
      </c>
      <c r="E601" s="28"/>
      <c r="F601" s="24">
        <f t="shared" si="27"/>
        <v>0.68337524100000002</v>
      </c>
      <c r="G601" s="20">
        <f t="shared" si="29"/>
        <v>0.68229006049999996</v>
      </c>
      <c r="H601" s="20">
        <f t="shared" si="28"/>
        <v>3.3150694499999966E-2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0.26920319300000001</v>
      </c>
      <c r="E602" s="28"/>
      <c r="F602" s="24">
        <f t="shared" si="27"/>
        <v>0.65303383899999989</v>
      </c>
      <c r="G602" s="20">
        <f t="shared" si="29"/>
        <v>0.65194865850000006</v>
      </c>
      <c r="H602" s="20">
        <f t="shared" si="28"/>
        <v>3.3150694499999966E-2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0.94860138800000005</v>
      </c>
      <c r="E603" s="28"/>
      <c r="F603" s="24">
        <f t="shared" si="27"/>
        <v>2.6364356000000089E-2</v>
      </c>
      <c r="G603" s="20">
        <f t="shared" si="29"/>
        <v>2.7449536500000038E-2</v>
      </c>
      <c r="H603" s="20">
        <f t="shared" si="28"/>
        <v>3.3150694499999966E-2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0.907184353</v>
      </c>
      <c r="E604" s="28"/>
      <c r="F604" s="24">
        <f t="shared" si="27"/>
        <v>1.5052678999999958E-2</v>
      </c>
      <c r="G604" s="20">
        <f t="shared" si="29"/>
        <v>1.3967498500000008E-2</v>
      </c>
      <c r="H604" s="20">
        <f t="shared" si="28"/>
        <v>3.3150694499999966E-2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0.88589916700000004</v>
      </c>
      <c r="E605" s="28"/>
      <c r="F605" s="24">
        <f t="shared" si="27"/>
        <v>3.6337864999999914E-2</v>
      </c>
      <c r="G605" s="20">
        <f t="shared" si="29"/>
        <v>3.5252684499999964E-2</v>
      </c>
      <c r="H605" s="20">
        <f t="shared" si="28"/>
        <v>3.3150694499999966E-2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0.94549455500000001</v>
      </c>
      <c r="E606" s="28"/>
      <c r="F606" s="24">
        <f t="shared" si="27"/>
        <v>2.3257523000000058E-2</v>
      </c>
      <c r="G606" s="20">
        <f t="shared" si="29"/>
        <v>2.4342703500000007E-2</v>
      </c>
      <c r="H606" s="20">
        <f t="shared" si="28"/>
        <v>3.3150694499999966E-2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0.91228654200000003</v>
      </c>
      <c r="E607" s="28"/>
      <c r="F607" s="24">
        <f t="shared" si="27"/>
        <v>9.950489999999923E-3</v>
      </c>
      <c r="G607" s="20">
        <f t="shared" si="29"/>
        <v>8.8653094999999738E-3</v>
      </c>
      <c r="H607" s="20">
        <f t="shared" si="28"/>
        <v>3.3150694499999966E-2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0.90958256500000001</v>
      </c>
      <c r="E608" s="28"/>
      <c r="F608" s="24">
        <f t="shared" si="27"/>
        <v>1.2654466999999947E-2</v>
      </c>
      <c r="G608" s="20">
        <f t="shared" si="29"/>
        <v>1.1569286499999998E-2</v>
      </c>
      <c r="H608" s="20">
        <f t="shared" si="28"/>
        <v>3.3150694499999966E-2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0.89930961399999998</v>
      </c>
      <c r="E609" s="28"/>
      <c r="F609" s="24">
        <f t="shared" si="27"/>
        <v>2.2927417999999977E-2</v>
      </c>
      <c r="G609" s="20">
        <f t="shared" si="29"/>
        <v>2.1842237500000028E-2</v>
      </c>
      <c r="H609" s="20">
        <f t="shared" si="28"/>
        <v>3.3150694499999966E-2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0.93344548999999999</v>
      </c>
      <c r="E610" s="28"/>
      <c r="F610" s="24">
        <f t="shared" si="27"/>
        <v>1.1208458000000032E-2</v>
      </c>
      <c r="G610" s="20">
        <f t="shared" si="29"/>
        <v>1.2293638499999981E-2</v>
      </c>
      <c r="H610" s="20">
        <f t="shared" si="28"/>
        <v>3.3150694499999966E-2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0.92561373599999996</v>
      </c>
      <c r="E611" s="28"/>
      <c r="F611" s="24">
        <f t="shared" si="27"/>
        <v>3.3767040000000081E-3</v>
      </c>
      <c r="G611" s="20">
        <f t="shared" si="29"/>
        <v>4.4618844999999574E-3</v>
      </c>
      <c r="H611" s="20">
        <f t="shared" si="28"/>
        <v>3.3150694499999966E-2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0.89243697899999996</v>
      </c>
      <c r="E612" s="28"/>
      <c r="F612" s="24">
        <f t="shared" si="27"/>
        <v>2.9800052999999993E-2</v>
      </c>
      <c r="G612" s="20">
        <f t="shared" si="29"/>
        <v>2.8714872500000044E-2</v>
      </c>
      <c r="H612" s="20">
        <f t="shared" si="28"/>
        <v>3.3150694499999966E-2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0.92800687699999995</v>
      </c>
      <c r="E613" s="28"/>
      <c r="F613" s="24">
        <f t="shared" si="27"/>
        <v>5.7698449999999957E-3</v>
      </c>
      <c r="G613" s="20">
        <f t="shared" si="29"/>
        <v>6.8550254999999449E-3</v>
      </c>
      <c r="H613" s="20">
        <f t="shared" si="28"/>
        <v>3.3150694499999966E-2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0.93930639699999996</v>
      </c>
      <c r="E614" s="28"/>
      <c r="F614" s="24">
        <f t="shared" si="27"/>
        <v>1.7069365000000003E-2</v>
      </c>
      <c r="G614" s="20">
        <f t="shared" si="29"/>
        <v>1.8154545499999952E-2</v>
      </c>
      <c r="H614" s="20">
        <f t="shared" si="28"/>
        <v>3.3150694499999966E-2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0.92408254300000003</v>
      </c>
      <c r="E615" s="28"/>
      <c r="F615" s="24">
        <f t="shared" si="27"/>
        <v>1.8455110000000774E-3</v>
      </c>
      <c r="G615" s="20">
        <f t="shared" si="29"/>
        <v>2.9306915000000267E-3</v>
      </c>
      <c r="H615" s="20">
        <f t="shared" si="28"/>
        <v>3.3150694499999966E-2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0.93815680000000001</v>
      </c>
      <c r="E616" s="28"/>
      <c r="F616" s="24">
        <f t="shared" si="27"/>
        <v>1.5919768000000056E-2</v>
      </c>
      <c r="G616" s="20">
        <f t="shared" si="29"/>
        <v>1.7004948500000006E-2</v>
      </c>
      <c r="H616" s="20">
        <f t="shared" si="28"/>
        <v>3.3150694499999966E-2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0.94062100699999995</v>
      </c>
      <c r="E617" s="28"/>
      <c r="F617" s="24">
        <f t="shared" si="27"/>
        <v>1.8383974999999997E-2</v>
      </c>
      <c r="G617" s="20">
        <f t="shared" si="29"/>
        <v>1.9469155499999946E-2</v>
      </c>
      <c r="H617" s="20">
        <f t="shared" si="28"/>
        <v>3.3150694499999966E-2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0.89743745399999997</v>
      </c>
      <c r="E618" s="28"/>
      <c r="F618" s="24">
        <f t="shared" si="27"/>
        <v>2.4799577999999989E-2</v>
      </c>
      <c r="G618" s="20">
        <f t="shared" si="29"/>
        <v>2.371439750000004E-2</v>
      </c>
      <c r="H618" s="20">
        <f t="shared" si="28"/>
        <v>3.3150694499999966E-2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0.933811583</v>
      </c>
      <c r="E619" s="28"/>
      <c r="F619" s="24">
        <f t="shared" si="27"/>
        <v>1.1574551000000044E-2</v>
      </c>
      <c r="G619" s="20">
        <f t="shared" si="29"/>
        <v>1.2659731499999993E-2</v>
      </c>
      <c r="H619" s="20">
        <f t="shared" si="28"/>
        <v>3.3150694499999966E-2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0.90299490100000002</v>
      </c>
      <c r="E620" s="28"/>
      <c r="F620" s="24">
        <f t="shared" si="27"/>
        <v>1.924213099999994E-2</v>
      </c>
      <c r="G620" s="20">
        <f t="shared" si="29"/>
        <v>1.8156950499999991E-2</v>
      </c>
      <c r="H620" s="20">
        <f t="shared" si="28"/>
        <v>3.3150694499999966E-2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0.92228815900000005</v>
      </c>
      <c r="E621" s="28"/>
      <c r="F621" s="24">
        <f t="shared" si="27"/>
        <v>5.112700000009518E-5</v>
      </c>
      <c r="G621" s="20">
        <f t="shared" si="29"/>
        <v>1.1363075000000444E-3</v>
      </c>
      <c r="H621" s="20">
        <f t="shared" si="28"/>
        <v>3.3150694499999966E-2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0.88693150899999995</v>
      </c>
      <c r="E622" s="28"/>
      <c r="F622" s="24">
        <f t="shared" si="27"/>
        <v>3.5305523000000005E-2</v>
      </c>
      <c r="G622" s="20">
        <f t="shared" si="29"/>
        <v>3.4220342500000056E-2</v>
      </c>
      <c r="H622" s="20">
        <f t="shared" si="28"/>
        <v>3.3150694499999966E-2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0.90240290599999995</v>
      </c>
      <c r="E623" s="28"/>
      <c r="F623" s="24">
        <f t="shared" si="27"/>
        <v>1.9834126000000007E-2</v>
      </c>
      <c r="G623" s="20">
        <f t="shared" si="29"/>
        <v>1.8748945500000058E-2</v>
      </c>
      <c r="H623" s="20">
        <f t="shared" si="28"/>
        <v>3.3150694499999966E-2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0.911280965</v>
      </c>
      <c r="E624" s="28"/>
      <c r="F624" s="24">
        <f t="shared" si="27"/>
        <v>1.0956066999999958E-2</v>
      </c>
      <c r="G624" s="20">
        <f t="shared" si="29"/>
        <v>9.870886500000009E-3</v>
      </c>
      <c r="H624" s="20">
        <f t="shared" si="28"/>
        <v>3.3150694499999966E-2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0.92884414800000004</v>
      </c>
      <c r="E625" s="28"/>
      <c r="F625" s="24">
        <f t="shared" si="27"/>
        <v>6.6071160000000795E-3</v>
      </c>
      <c r="G625" s="20">
        <f t="shared" si="29"/>
        <v>7.6922965000000287E-3</v>
      </c>
      <c r="H625" s="20">
        <f t="shared" si="28"/>
        <v>3.3150694499999966E-2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0.91915052399999997</v>
      </c>
      <c r="E626" s="28"/>
      <c r="F626" s="24">
        <f t="shared" si="27"/>
        <v>3.0865079999999878E-3</v>
      </c>
      <c r="G626" s="20">
        <f t="shared" si="29"/>
        <v>2.0013275000000386E-3</v>
      </c>
      <c r="H626" s="20">
        <f t="shared" si="28"/>
        <v>3.3150694499999966E-2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0.91125734400000002</v>
      </c>
      <c r="E627" s="28"/>
      <c r="F627" s="24">
        <f t="shared" si="27"/>
        <v>1.0979687999999932E-2</v>
      </c>
      <c r="G627" s="20">
        <f t="shared" si="29"/>
        <v>9.8945074999999827E-3</v>
      </c>
      <c r="H627" s="20">
        <f t="shared" si="28"/>
        <v>3.3150694499999966E-2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0.924331185</v>
      </c>
      <c r="E628" s="28"/>
      <c r="F628" s="24">
        <f t="shared" si="27"/>
        <v>2.094153000000043E-3</v>
      </c>
      <c r="G628" s="20">
        <f t="shared" si="29"/>
        <v>3.1793334999999923E-3</v>
      </c>
      <c r="H628" s="20">
        <f t="shared" si="28"/>
        <v>3.3150694499999966E-2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0.91340256099999995</v>
      </c>
      <c r="E629" s="28"/>
      <c r="F629" s="24">
        <f t="shared" si="27"/>
        <v>8.8344710000000104E-3</v>
      </c>
      <c r="G629" s="20">
        <f t="shared" si="29"/>
        <v>7.7492905000000611E-3</v>
      </c>
      <c r="H629" s="20">
        <f t="shared" si="28"/>
        <v>3.3150694499999966E-2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0.92602898099999997</v>
      </c>
      <c r="E630" s="28"/>
      <c r="F630" s="24">
        <f t="shared" si="27"/>
        <v>3.7919490000000167E-3</v>
      </c>
      <c r="G630" s="20">
        <f t="shared" si="29"/>
        <v>4.8771294999999659E-3</v>
      </c>
      <c r="H630" s="20">
        <f t="shared" si="28"/>
        <v>3.3150694499999966E-2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0.91896228000000002</v>
      </c>
      <c r="E631" s="28"/>
      <c r="F631" s="24">
        <f t="shared" si="27"/>
        <v>3.2747519999999364E-3</v>
      </c>
      <c r="G631" s="20">
        <f t="shared" si="29"/>
        <v>2.1895714999999871E-3</v>
      </c>
      <c r="H631" s="20">
        <f t="shared" si="28"/>
        <v>3.3150694499999966E-2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0.94522470700000005</v>
      </c>
      <c r="E632" s="28"/>
      <c r="F632" s="24">
        <f t="shared" ref="F632:F695" si="30">ABS(D632-$E$729)</f>
        <v>2.2987675000000096E-2</v>
      </c>
      <c r="G632" s="20">
        <f t="shared" si="29"/>
        <v>2.4072855500000045E-2</v>
      </c>
      <c r="H632" s="20">
        <f t="shared" ref="H632:H695" si="31">ABS($E$504-$E$1003)</f>
        <v>3.3150694499999966E-2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0.88476301800000001</v>
      </c>
      <c r="E633" s="28"/>
      <c r="F633" s="24">
        <f t="shared" si="30"/>
        <v>3.7474013999999944E-2</v>
      </c>
      <c r="G633" s="20">
        <f t="shared" si="29"/>
        <v>3.6388833499999995E-2</v>
      </c>
      <c r="H633" s="20">
        <f t="shared" si="31"/>
        <v>3.3150694499999966E-2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0.93462278600000004</v>
      </c>
      <c r="E634" s="28"/>
      <c r="F634" s="24">
        <f t="shared" si="30"/>
        <v>1.2385754000000082E-2</v>
      </c>
      <c r="G634" s="20">
        <f t="shared" si="29"/>
        <v>1.3470934500000031E-2</v>
      </c>
      <c r="H634" s="20">
        <f t="shared" si="31"/>
        <v>3.3150694499999966E-2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0.89735353100000004</v>
      </c>
      <c r="E635" s="28"/>
      <c r="F635" s="24">
        <f t="shared" si="30"/>
        <v>2.4883500999999919E-2</v>
      </c>
      <c r="G635" s="20">
        <f t="shared" si="29"/>
        <v>2.379832049999997E-2</v>
      </c>
      <c r="H635" s="20">
        <f t="shared" si="31"/>
        <v>3.3150694499999966E-2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0.90111813600000001</v>
      </c>
      <c r="E636" s="28"/>
      <c r="F636" s="24">
        <f t="shared" si="30"/>
        <v>2.1118895999999943E-2</v>
      </c>
      <c r="G636" s="20">
        <f t="shared" si="29"/>
        <v>2.0033715499999993E-2</v>
      </c>
      <c r="H636" s="20">
        <f t="shared" si="31"/>
        <v>3.3150694499999966E-2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0.92427904000000005</v>
      </c>
      <c r="E637" s="28"/>
      <c r="F637" s="24">
        <f t="shared" si="30"/>
        <v>2.0420080000000951E-3</v>
      </c>
      <c r="G637" s="20">
        <f t="shared" si="29"/>
        <v>3.1271885000000443E-3</v>
      </c>
      <c r="H637" s="20">
        <f t="shared" si="31"/>
        <v>3.3150694499999966E-2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0.91345743800000001</v>
      </c>
      <c r="E638" s="28"/>
      <c r="F638" s="24">
        <f t="shared" si="30"/>
        <v>8.7795939999999462E-3</v>
      </c>
      <c r="G638" s="20">
        <f t="shared" si="29"/>
        <v>7.6944134999999969E-3</v>
      </c>
      <c r="H638" s="20">
        <f t="shared" si="31"/>
        <v>3.3150694499999966E-2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0.89106131</v>
      </c>
      <c r="E639" s="28"/>
      <c r="F639" s="24">
        <f t="shared" si="30"/>
        <v>3.1175721999999961E-2</v>
      </c>
      <c r="G639" s="20">
        <f t="shared" si="29"/>
        <v>3.0090541500000012E-2</v>
      </c>
      <c r="H639" s="20">
        <f t="shared" si="31"/>
        <v>3.3150694499999966E-2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0.91025472799999996</v>
      </c>
      <c r="E640" s="28"/>
      <c r="F640" s="24">
        <f t="shared" si="30"/>
        <v>1.1982303999999999E-2</v>
      </c>
      <c r="G640" s="20">
        <f t="shared" si="29"/>
        <v>1.089712350000005E-2</v>
      </c>
      <c r="H640" s="20">
        <f t="shared" si="31"/>
        <v>3.3150694499999966E-2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0.89958337600000005</v>
      </c>
      <c r="E641" s="28"/>
      <c r="F641" s="24">
        <f t="shared" si="30"/>
        <v>2.2653655999999911E-2</v>
      </c>
      <c r="G641" s="20">
        <f t="shared" si="29"/>
        <v>2.1568475499999962E-2</v>
      </c>
      <c r="H641" s="20">
        <f t="shared" si="31"/>
        <v>3.3150694499999966E-2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0.94288592900000001</v>
      </c>
      <c r="E642" s="28"/>
      <c r="F642" s="24">
        <f t="shared" si="30"/>
        <v>2.0648897000000055E-2</v>
      </c>
      <c r="G642" s="20">
        <f t="shared" si="29"/>
        <v>2.1734077500000004E-2</v>
      </c>
      <c r="H642" s="20">
        <f t="shared" si="31"/>
        <v>3.3150694499999966E-2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0.93243625500000005</v>
      </c>
      <c r="E643" s="28"/>
      <c r="F643" s="24">
        <f t="shared" si="30"/>
        <v>1.0199223000000091E-2</v>
      </c>
      <c r="G643" s="20">
        <f t="shared" si="29"/>
        <v>1.128440350000004E-2</v>
      </c>
      <c r="H643" s="20">
        <f t="shared" si="31"/>
        <v>3.3150694499999966E-2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0.92680952999999999</v>
      </c>
      <c r="E644" s="28"/>
      <c r="F644" s="24">
        <f t="shared" si="30"/>
        <v>4.5724980000000359E-3</v>
      </c>
      <c r="G644" s="20">
        <f t="shared" ref="G644:G707" si="32">ABS(D644-$E$1003)</f>
        <v>5.6576784999999852E-3</v>
      </c>
      <c r="H644" s="20">
        <f t="shared" si="31"/>
        <v>3.3150694499999966E-2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0.933444724</v>
      </c>
      <c r="E645" s="28"/>
      <c r="F645" s="24">
        <f t="shared" si="30"/>
        <v>1.1207692000000047E-2</v>
      </c>
      <c r="G645" s="20">
        <f t="shared" si="32"/>
        <v>1.2292872499999996E-2</v>
      </c>
      <c r="H645" s="20">
        <f t="shared" si="31"/>
        <v>3.3150694499999966E-2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0.88836294000000005</v>
      </c>
      <c r="E646" s="28"/>
      <c r="F646" s="24">
        <f t="shared" si="30"/>
        <v>3.3874091999999911E-2</v>
      </c>
      <c r="G646" s="20">
        <f t="shared" si="32"/>
        <v>3.2788911499999962E-2</v>
      </c>
      <c r="H646" s="20">
        <f t="shared" si="31"/>
        <v>3.3150694499999966E-2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0.88837042300000002</v>
      </c>
      <c r="E647" s="28"/>
      <c r="F647" s="24">
        <f t="shared" si="30"/>
        <v>3.3866608999999936E-2</v>
      </c>
      <c r="G647" s="20">
        <f t="shared" si="32"/>
        <v>3.2781428499999987E-2</v>
      </c>
      <c r="H647" s="20">
        <f t="shared" si="31"/>
        <v>3.3150694499999966E-2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0.89707675600000003</v>
      </c>
      <c r="E648" s="28"/>
      <c r="F648" s="24">
        <f t="shared" si="30"/>
        <v>2.5160275999999926E-2</v>
      </c>
      <c r="G648" s="20">
        <f t="shared" si="32"/>
        <v>2.4075095499999977E-2</v>
      </c>
      <c r="H648" s="20">
        <f t="shared" si="31"/>
        <v>3.3150694499999966E-2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0.890969758</v>
      </c>
      <c r="E649" s="28"/>
      <c r="F649" s="24">
        <f t="shared" si="30"/>
        <v>3.1267273999999956E-2</v>
      </c>
      <c r="G649" s="20">
        <f t="shared" si="32"/>
        <v>3.0182093500000007E-2</v>
      </c>
      <c r="H649" s="20">
        <f t="shared" si="31"/>
        <v>3.3150694499999966E-2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0.93881799399999999</v>
      </c>
      <c r="E650" s="28"/>
      <c r="F650" s="24">
        <f t="shared" si="30"/>
        <v>1.6580962000000032E-2</v>
      </c>
      <c r="G650" s="20">
        <f t="shared" si="32"/>
        <v>1.7666142499999982E-2</v>
      </c>
      <c r="H650" s="20">
        <f t="shared" si="31"/>
        <v>3.3150694499999966E-2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0.91392914700000005</v>
      </c>
      <c r="E651" s="28"/>
      <c r="F651" s="24">
        <f t="shared" si="30"/>
        <v>8.3078849999999038E-3</v>
      </c>
      <c r="G651" s="20">
        <f t="shared" si="32"/>
        <v>7.2227044999999546E-3</v>
      </c>
      <c r="H651" s="20">
        <f t="shared" si="31"/>
        <v>3.3150694499999966E-2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0.94640457499999997</v>
      </c>
      <c r="E652" s="28"/>
      <c r="F652" s="24">
        <f t="shared" si="30"/>
        <v>2.4167543000000014E-2</v>
      </c>
      <c r="G652" s="20">
        <f t="shared" si="32"/>
        <v>2.5252723499999963E-2</v>
      </c>
      <c r="H652" s="20">
        <f t="shared" si="31"/>
        <v>3.3150694499999966E-2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3.3150694499999966E-2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3.3150694499999966E-2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3.3150694499999966E-2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3.3150694499999966E-2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3.3150694499999966E-2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3.3150694499999966E-2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3.3150694499999966E-2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3.3150694499999966E-2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3.3150694499999966E-2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3.3150694499999966E-2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3.3150694499999966E-2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3.3150694499999966E-2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3.3150694499999966E-2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3.3150694499999966E-2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3.3150694499999966E-2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3.3150694499999966E-2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3.3150694499999966E-2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3.3150694499999966E-2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3.3150694499999966E-2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3.3150694499999966E-2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3.3150694499999966E-2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3.3150694499999966E-2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3.3150694499999966E-2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3.3150694499999966E-2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3.3150694499999966E-2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3.3150694499999966E-2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3.3150694499999966E-2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3.3150694499999966E-2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3.3150694499999966E-2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3.3150694499999966E-2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3.3150694499999966E-2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3.3150694499999966E-2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3.3150694499999966E-2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3.3150694499999966E-2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3.3150694499999966E-2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3.3150694499999966E-2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3.3150694499999966E-2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3.3150694499999966E-2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3.3150694499999966E-2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3.3150694499999966E-2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3.3150694499999966E-2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3.3150694499999966E-2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3.3150694499999966E-2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3.3150694499999966E-2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3.3150694499999966E-2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3.3150694499999966E-2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3.3150694499999966E-2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3.3150694499999966E-2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3.3150694499999966E-2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3.3150694499999966E-2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3.3150694499999966E-2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3.3150694499999966E-2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3.3150694499999966E-2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3.3150694499999966E-2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3.3150694499999966E-2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3.3150694499999966E-2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3.3150694499999966E-2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3.3150694499999966E-2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3.3150694499999966E-2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3.3150694499999966E-2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 t="shared" si="34"/>
        <v>3.3150694499999966E-2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3.3150694499999966E-2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3.3150694499999966E-2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3.3150694499999966E-2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3.3150694499999966E-2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3.3150694499999966E-2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3.3150694499999966E-2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3.3150694499999966E-2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3.3150694499999966E-2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3.3150694499999966E-2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3.3150694499999966E-2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3.3150694499999966E-2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3.3150694499999966E-2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3.3150694499999966E-2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3.3150694499999966E-2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3.3150694499999966E-2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3.3150694499999966E-2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3.3150694499999966E-2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3.3150694499999966E-2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3.3150694499999966E-2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3.3150694499999966E-2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3.3150694499999966E-2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3.3150694499999966E-2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3.3150694499999966E-2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3.3150694499999966E-2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3.3150694499999966E-2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3.3150694499999966E-2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3.3150694499999966E-2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3.3150694499999966E-2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3.3150694499999966E-2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3.3150694499999966E-2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3.3150694499999966E-2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3.3150694499999966E-2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3.3150694499999966E-2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3.3150694499999966E-2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3.3150694499999966E-2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3.3150694499999966E-2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3.3150694499999966E-2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3.3150694499999966E-2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3.3150694499999966E-2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0.26767560400000001</v>
      </c>
      <c r="E753" s="22" t="s">
        <v>14</v>
      </c>
      <c r="F753" s="20">
        <f>ABS(D753-$E$979)</f>
        <v>0.64290309800000001</v>
      </c>
      <c r="G753" s="20">
        <f t="shared" si="35"/>
        <v>0.6534762475</v>
      </c>
      <c r="H753" s="20">
        <f>ABS($E$754-$E$1003)</f>
        <v>3.4051474500000012E-2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0.30380640799999997</v>
      </c>
      <c r="E754" s="27">
        <f>MEDIAN(D753:D977)</f>
        <v>0.887100377</v>
      </c>
      <c r="F754" s="20">
        <f t="shared" ref="F754:F817" si="36">ABS(D754-$E$979)</f>
        <v>0.60677229399999999</v>
      </c>
      <c r="G754" s="20">
        <f t="shared" si="35"/>
        <v>0.61734544350000009</v>
      </c>
      <c r="H754" s="20">
        <f t="shared" ref="H754:H817" si="37">ABS($E$754-$E$1003)</f>
        <v>3.4051474500000012E-2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0.300893674</v>
      </c>
      <c r="E755" s="28"/>
      <c r="F755" s="20">
        <f t="shared" si="36"/>
        <v>0.60968502800000002</v>
      </c>
      <c r="G755" s="20">
        <f t="shared" si="35"/>
        <v>0.62025817750000001</v>
      </c>
      <c r="H755" s="20">
        <f t="shared" si="37"/>
        <v>3.4051474500000012E-2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0.22615006800000001</v>
      </c>
      <c r="E756" s="28"/>
      <c r="F756" s="20">
        <f t="shared" si="36"/>
        <v>0.68442863399999998</v>
      </c>
      <c r="G756" s="20">
        <f t="shared" si="35"/>
        <v>0.69500178349999997</v>
      </c>
      <c r="H756" s="20">
        <f t="shared" si="37"/>
        <v>3.4051474500000012E-2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0.240282088</v>
      </c>
      <c r="E757" s="28"/>
      <c r="F757" s="20">
        <f t="shared" si="36"/>
        <v>0.67029661399999996</v>
      </c>
      <c r="G757" s="20">
        <f t="shared" si="35"/>
        <v>0.68086976350000006</v>
      </c>
      <c r="H757" s="20">
        <f t="shared" si="37"/>
        <v>3.4051474500000012E-2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0.22325519299999999</v>
      </c>
      <c r="E758" s="28"/>
      <c r="F758" s="20">
        <f t="shared" si="36"/>
        <v>0.68732350900000005</v>
      </c>
      <c r="G758" s="20">
        <f t="shared" si="35"/>
        <v>0.69789665850000004</v>
      </c>
      <c r="H758" s="20">
        <f t="shared" si="37"/>
        <v>3.4051474500000012E-2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0.29395677100000001</v>
      </c>
      <c r="E759" s="28"/>
      <c r="F759" s="20">
        <f t="shared" si="36"/>
        <v>0.61662193100000007</v>
      </c>
      <c r="G759" s="20">
        <f t="shared" si="35"/>
        <v>0.62719508049999995</v>
      </c>
      <c r="H759" s="20">
        <f t="shared" si="37"/>
        <v>3.4051474500000012E-2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0.25443690800000002</v>
      </c>
      <c r="E760" s="28"/>
      <c r="F760" s="20">
        <f t="shared" si="36"/>
        <v>0.65614179400000006</v>
      </c>
      <c r="G760" s="20">
        <f t="shared" si="35"/>
        <v>0.66671494349999993</v>
      </c>
      <c r="H760" s="20">
        <f t="shared" si="37"/>
        <v>3.4051474500000012E-2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0.25493073500000002</v>
      </c>
      <c r="E761" s="28"/>
      <c r="F761" s="20">
        <f t="shared" si="36"/>
        <v>0.65564796699999994</v>
      </c>
      <c r="G761" s="20">
        <f t="shared" si="35"/>
        <v>0.66622111650000004</v>
      </c>
      <c r="H761" s="20">
        <f t="shared" si="37"/>
        <v>3.4051474500000012E-2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0.27676435500000002</v>
      </c>
      <c r="E762" s="28"/>
      <c r="F762" s="20">
        <f t="shared" si="36"/>
        <v>0.63381434699999994</v>
      </c>
      <c r="G762" s="20">
        <f t="shared" si="35"/>
        <v>0.64438749650000005</v>
      </c>
      <c r="H762" s="20">
        <f t="shared" si="37"/>
        <v>3.4051474500000012E-2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0.215998317</v>
      </c>
      <c r="E763" s="28"/>
      <c r="F763" s="20">
        <f t="shared" si="36"/>
        <v>0.69458038500000008</v>
      </c>
      <c r="G763" s="20">
        <f t="shared" si="35"/>
        <v>0.70515353449999996</v>
      </c>
      <c r="H763" s="20">
        <f t="shared" si="37"/>
        <v>3.4051474500000012E-2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0.22312141799999999</v>
      </c>
      <c r="E764" s="28"/>
      <c r="F764" s="20">
        <f t="shared" si="36"/>
        <v>0.68745728400000006</v>
      </c>
      <c r="G764" s="20">
        <f t="shared" si="35"/>
        <v>0.69803043350000005</v>
      </c>
      <c r="H764" s="20">
        <f t="shared" si="37"/>
        <v>3.4051474500000012E-2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0.26718025899999998</v>
      </c>
      <c r="E765" s="28"/>
      <c r="F765" s="20">
        <f t="shared" si="36"/>
        <v>0.64339844300000004</v>
      </c>
      <c r="G765" s="20">
        <f t="shared" si="35"/>
        <v>0.65397159250000003</v>
      </c>
      <c r="H765" s="20">
        <f t="shared" si="37"/>
        <v>3.4051474500000012E-2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0.27156681399999999</v>
      </c>
      <c r="E766" s="28"/>
      <c r="F766" s="20">
        <f t="shared" si="36"/>
        <v>0.63901188799999997</v>
      </c>
      <c r="G766" s="20">
        <f t="shared" si="35"/>
        <v>0.64958503750000007</v>
      </c>
      <c r="H766" s="20">
        <f t="shared" si="37"/>
        <v>3.4051474500000012E-2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0.242274079</v>
      </c>
      <c r="E767" s="28"/>
      <c r="F767" s="20">
        <f t="shared" si="36"/>
        <v>0.66830462300000004</v>
      </c>
      <c r="G767" s="20">
        <f t="shared" si="35"/>
        <v>0.67887777250000003</v>
      </c>
      <c r="H767" s="20">
        <f t="shared" si="37"/>
        <v>3.4051474500000012E-2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0.27323103999999998</v>
      </c>
      <c r="E768" s="28"/>
      <c r="F768" s="20">
        <f t="shared" si="36"/>
        <v>0.63734766200000004</v>
      </c>
      <c r="G768" s="20">
        <f t="shared" si="35"/>
        <v>0.64792081150000003</v>
      </c>
      <c r="H768" s="20">
        <f t="shared" si="37"/>
        <v>3.4051474500000012E-2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0.29688647499999998</v>
      </c>
      <c r="E769" s="28"/>
      <c r="F769" s="20">
        <f t="shared" si="36"/>
        <v>0.61369222700000003</v>
      </c>
      <c r="G769" s="20">
        <f t="shared" si="35"/>
        <v>0.62426537650000002</v>
      </c>
      <c r="H769" s="20">
        <f t="shared" si="37"/>
        <v>3.4051474500000012E-2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0.22623249100000001</v>
      </c>
      <c r="E770" s="28"/>
      <c r="F770" s="20">
        <f t="shared" si="36"/>
        <v>0.68434621100000004</v>
      </c>
      <c r="G770" s="20">
        <f t="shared" si="35"/>
        <v>0.69491936050000003</v>
      </c>
      <c r="H770" s="20">
        <f t="shared" si="37"/>
        <v>3.4051474500000012E-2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0.229785147</v>
      </c>
      <c r="E771" s="28"/>
      <c r="F771" s="20">
        <f t="shared" si="36"/>
        <v>0.68079355500000005</v>
      </c>
      <c r="G771" s="20">
        <f t="shared" si="35"/>
        <v>0.69136670450000004</v>
      </c>
      <c r="H771" s="20">
        <f t="shared" si="37"/>
        <v>3.4051474500000012E-2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0.29072742099999999</v>
      </c>
      <c r="E772" s="28"/>
      <c r="F772" s="20">
        <f t="shared" si="36"/>
        <v>0.61985128100000009</v>
      </c>
      <c r="G772" s="20">
        <f t="shared" ref="G772:G835" si="38">ABS(D772-$E$1003)</f>
        <v>0.63042443049999997</v>
      </c>
      <c r="H772" s="20">
        <f t="shared" si="37"/>
        <v>3.4051474500000012E-2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0.28574588499999998</v>
      </c>
      <c r="E773" s="28"/>
      <c r="F773" s="20">
        <f t="shared" si="36"/>
        <v>0.62483281700000004</v>
      </c>
      <c r="G773" s="20">
        <f t="shared" si="38"/>
        <v>0.63540596650000003</v>
      </c>
      <c r="H773" s="20">
        <f t="shared" si="37"/>
        <v>3.4051474500000012E-2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0.256105158</v>
      </c>
      <c r="E774" s="28"/>
      <c r="F774" s="20">
        <f t="shared" si="36"/>
        <v>0.65447354400000002</v>
      </c>
      <c r="G774" s="20">
        <f t="shared" si="38"/>
        <v>0.66504669350000001</v>
      </c>
      <c r="H774" s="20">
        <f t="shared" si="37"/>
        <v>3.4051474500000012E-2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0.27786671499999999</v>
      </c>
      <c r="E775" s="28"/>
      <c r="F775" s="20">
        <f t="shared" si="36"/>
        <v>0.63271198699999998</v>
      </c>
      <c r="G775" s="20">
        <f t="shared" si="38"/>
        <v>0.64328513650000008</v>
      </c>
      <c r="H775" s="20">
        <f t="shared" si="37"/>
        <v>3.4051474500000012E-2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0.218713034</v>
      </c>
      <c r="E776" s="28"/>
      <c r="F776" s="20">
        <f t="shared" si="36"/>
        <v>0.69186566800000004</v>
      </c>
      <c r="G776" s="20">
        <f t="shared" si="38"/>
        <v>0.70243881750000003</v>
      </c>
      <c r="H776" s="20">
        <f t="shared" si="37"/>
        <v>3.4051474500000012E-2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0.28166068100000002</v>
      </c>
      <c r="E777" s="28"/>
      <c r="F777" s="20">
        <f t="shared" si="36"/>
        <v>0.62891802100000005</v>
      </c>
      <c r="G777" s="20">
        <f t="shared" si="38"/>
        <v>0.63949117049999993</v>
      </c>
      <c r="H777" s="20">
        <f t="shared" si="37"/>
        <v>3.4051474500000012E-2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0.265332874</v>
      </c>
      <c r="E778" s="28"/>
      <c r="F778" s="20">
        <f t="shared" si="36"/>
        <v>0.64524582799999997</v>
      </c>
      <c r="G778" s="20">
        <f t="shared" si="38"/>
        <v>0.65581897750000007</v>
      </c>
      <c r="H778" s="20">
        <f t="shared" si="37"/>
        <v>3.4051474500000012E-2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0.276684759</v>
      </c>
      <c r="E779" s="28"/>
      <c r="F779" s="20">
        <f t="shared" si="36"/>
        <v>0.63389394300000002</v>
      </c>
      <c r="G779" s="20">
        <f t="shared" si="38"/>
        <v>0.64446709250000001</v>
      </c>
      <c r="H779" s="20">
        <f t="shared" si="37"/>
        <v>3.4051474500000012E-2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0.309340173</v>
      </c>
      <c r="E780" s="28"/>
      <c r="F780" s="20">
        <f t="shared" si="36"/>
        <v>0.60123852899999997</v>
      </c>
      <c r="G780" s="20">
        <f t="shared" si="38"/>
        <v>0.61181167850000007</v>
      </c>
      <c r="H780" s="20">
        <f t="shared" si="37"/>
        <v>3.4051474500000012E-2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0.29382161299999998</v>
      </c>
      <c r="E781" s="28"/>
      <c r="F781" s="20">
        <f t="shared" si="36"/>
        <v>0.61675708900000004</v>
      </c>
      <c r="G781" s="20">
        <f t="shared" si="38"/>
        <v>0.62733023850000003</v>
      </c>
      <c r="H781" s="20">
        <f t="shared" si="37"/>
        <v>3.4051474500000012E-2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0.29460868600000001</v>
      </c>
      <c r="E782" s="28"/>
      <c r="F782" s="20">
        <f t="shared" si="36"/>
        <v>0.61597001600000001</v>
      </c>
      <c r="G782" s="20">
        <f t="shared" si="38"/>
        <v>0.6265431655</v>
      </c>
      <c r="H782" s="20">
        <f t="shared" si="37"/>
        <v>3.4051474500000012E-2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0.25725297000000003</v>
      </c>
      <c r="E783" s="28"/>
      <c r="F783" s="20">
        <f t="shared" si="36"/>
        <v>0.65332573199999999</v>
      </c>
      <c r="G783" s="20">
        <f t="shared" si="38"/>
        <v>0.66389888149999998</v>
      </c>
      <c r="H783" s="20">
        <f t="shared" si="37"/>
        <v>3.4051474500000012E-2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0.27828524700000001</v>
      </c>
      <c r="E784" s="28"/>
      <c r="F784" s="20">
        <f t="shared" si="36"/>
        <v>0.632293455</v>
      </c>
      <c r="G784" s="20">
        <f t="shared" si="38"/>
        <v>0.64286660449999999</v>
      </c>
      <c r="H784" s="20">
        <f t="shared" si="37"/>
        <v>3.4051474500000012E-2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0.28981803299999997</v>
      </c>
      <c r="E785" s="28"/>
      <c r="F785" s="20">
        <f t="shared" si="36"/>
        <v>0.62076066900000004</v>
      </c>
      <c r="G785" s="20">
        <f t="shared" si="38"/>
        <v>0.63133381850000003</v>
      </c>
      <c r="H785" s="20">
        <f t="shared" si="37"/>
        <v>3.4051474500000012E-2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0.212843853</v>
      </c>
      <c r="E786" s="28"/>
      <c r="F786" s="20">
        <f t="shared" si="36"/>
        <v>0.69773484900000005</v>
      </c>
      <c r="G786" s="20">
        <f t="shared" si="38"/>
        <v>0.70830799850000004</v>
      </c>
      <c r="H786" s="20">
        <f t="shared" si="37"/>
        <v>3.4051474500000012E-2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0.23249789100000001</v>
      </c>
      <c r="E787" s="28"/>
      <c r="F787" s="20">
        <f t="shared" si="36"/>
        <v>0.67808081100000006</v>
      </c>
      <c r="G787" s="20">
        <f t="shared" si="38"/>
        <v>0.68865396049999994</v>
      </c>
      <c r="H787" s="20">
        <f t="shared" si="37"/>
        <v>3.4051474500000012E-2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0.25693892600000001</v>
      </c>
      <c r="E788" s="28"/>
      <c r="F788" s="20">
        <f t="shared" si="36"/>
        <v>0.65363977600000001</v>
      </c>
      <c r="G788" s="20">
        <f t="shared" si="38"/>
        <v>0.6642129255</v>
      </c>
      <c r="H788" s="20">
        <f t="shared" si="37"/>
        <v>3.4051474500000012E-2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0.30138835899999999</v>
      </c>
      <c r="E789" s="28"/>
      <c r="F789" s="20">
        <f t="shared" si="36"/>
        <v>0.60919034300000008</v>
      </c>
      <c r="G789" s="20">
        <f t="shared" si="38"/>
        <v>0.61976349249999996</v>
      </c>
      <c r="H789" s="20">
        <f t="shared" si="37"/>
        <v>3.4051474500000012E-2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0.263655313</v>
      </c>
      <c r="E790" s="28"/>
      <c r="F790" s="20">
        <f t="shared" si="36"/>
        <v>0.64692338900000002</v>
      </c>
      <c r="G790" s="20">
        <f t="shared" si="38"/>
        <v>0.65749653850000001</v>
      </c>
      <c r="H790" s="20">
        <f t="shared" si="37"/>
        <v>3.4051474500000012E-2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0.27331127700000002</v>
      </c>
      <c r="E791" s="28"/>
      <c r="F791" s="20">
        <f t="shared" si="36"/>
        <v>0.637267425</v>
      </c>
      <c r="G791" s="20">
        <f t="shared" si="38"/>
        <v>0.64784057449999999</v>
      </c>
      <c r="H791" s="20">
        <f t="shared" si="37"/>
        <v>3.4051474500000012E-2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0.30008885400000002</v>
      </c>
      <c r="E792" s="28"/>
      <c r="F792" s="20">
        <f t="shared" si="36"/>
        <v>0.61048984800000006</v>
      </c>
      <c r="G792" s="20">
        <f t="shared" si="38"/>
        <v>0.62106299749999994</v>
      </c>
      <c r="H792" s="20">
        <f t="shared" si="37"/>
        <v>3.4051474500000012E-2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0.30886107600000001</v>
      </c>
      <c r="E793" s="28"/>
      <c r="F793" s="20">
        <f t="shared" si="36"/>
        <v>0.60171762600000001</v>
      </c>
      <c r="G793" s="20">
        <f t="shared" si="38"/>
        <v>0.6122907755</v>
      </c>
      <c r="H793" s="20">
        <f t="shared" si="37"/>
        <v>3.4051474500000012E-2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0.28763266500000001</v>
      </c>
      <c r="E794" s="28"/>
      <c r="F794" s="20">
        <f t="shared" si="36"/>
        <v>0.62294603699999995</v>
      </c>
      <c r="G794" s="20">
        <f t="shared" si="38"/>
        <v>0.63351918650000005</v>
      </c>
      <c r="H794" s="20">
        <f t="shared" si="37"/>
        <v>3.4051474500000012E-2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0.29935287100000002</v>
      </c>
      <c r="E795" s="28"/>
      <c r="F795" s="20">
        <f t="shared" si="36"/>
        <v>0.61122583100000005</v>
      </c>
      <c r="G795" s="20">
        <f t="shared" si="38"/>
        <v>0.62179898049999993</v>
      </c>
      <c r="H795" s="20">
        <f t="shared" si="37"/>
        <v>3.4051474500000012E-2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0.23068286599999999</v>
      </c>
      <c r="E796" s="28"/>
      <c r="F796" s="20">
        <f t="shared" si="36"/>
        <v>0.67989583600000003</v>
      </c>
      <c r="G796" s="20">
        <f t="shared" si="38"/>
        <v>0.69046898550000002</v>
      </c>
      <c r="H796" s="20">
        <f t="shared" si="37"/>
        <v>3.4051474500000012E-2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0.27955563700000002</v>
      </c>
      <c r="E797" s="28"/>
      <c r="F797" s="20">
        <f t="shared" si="36"/>
        <v>0.63102306499999994</v>
      </c>
      <c r="G797" s="20">
        <f t="shared" si="38"/>
        <v>0.64159621450000004</v>
      </c>
      <c r="H797" s="20">
        <f t="shared" si="37"/>
        <v>3.4051474500000012E-2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0.27182556899999999</v>
      </c>
      <c r="E798" s="28"/>
      <c r="F798" s="20">
        <f t="shared" si="36"/>
        <v>0.63875313300000003</v>
      </c>
      <c r="G798" s="20">
        <f t="shared" si="38"/>
        <v>0.64932628250000002</v>
      </c>
      <c r="H798" s="20">
        <f t="shared" si="37"/>
        <v>3.4051474500000012E-2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0.27572134700000001</v>
      </c>
      <c r="E799" s="28"/>
      <c r="F799" s="20">
        <f t="shared" si="36"/>
        <v>0.63485735500000007</v>
      </c>
      <c r="G799" s="20">
        <f t="shared" si="38"/>
        <v>0.64543050449999995</v>
      </c>
      <c r="H799" s="20">
        <f t="shared" si="37"/>
        <v>3.4051474500000012E-2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0.219625188</v>
      </c>
      <c r="E800" s="28"/>
      <c r="F800" s="20">
        <f t="shared" si="36"/>
        <v>0.69095351400000005</v>
      </c>
      <c r="G800" s="20">
        <f t="shared" si="38"/>
        <v>0.70152666350000004</v>
      </c>
      <c r="H800" s="20">
        <f t="shared" si="37"/>
        <v>3.4051474500000012E-2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0.24971740000000001</v>
      </c>
      <c r="E801" s="28"/>
      <c r="F801" s="20">
        <f t="shared" si="36"/>
        <v>0.66086130200000004</v>
      </c>
      <c r="G801" s="20">
        <f t="shared" si="38"/>
        <v>0.67143445150000003</v>
      </c>
      <c r="H801" s="20">
        <f t="shared" si="37"/>
        <v>3.4051474500000012E-2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0.235092205</v>
      </c>
      <c r="E802" s="28"/>
      <c r="F802" s="20">
        <f t="shared" si="36"/>
        <v>0.67548649700000007</v>
      </c>
      <c r="G802" s="20">
        <f t="shared" si="38"/>
        <v>0.68605964649999995</v>
      </c>
      <c r="H802" s="20">
        <f t="shared" si="37"/>
        <v>3.4051474500000012E-2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0.30533947</v>
      </c>
      <c r="E803" s="28"/>
      <c r="F803" s="20">
        <f t="shared" si="36"/>
        <v>0.60523923199999996</v>
      </c>
      <c r="G803" s="20">
        <f t="shared" si="38"/>
        <v>0.61581238150000006</v>
      </c>
      <c r="H803" s="20">
        <f t="shared" si="37"/>
        <v>3.4051474500000012E-2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0.27852372199999997</v>
      </c>
      <c r="E804" s="28"/>
      <c r="F804" s="20">
        <f t="shared" si="36"/>
        <v>0.63205498000000004</v>
      </c>
      <c r="G804" s="20">
        <f t="shared" si="38"/>
        <v>0.64262812950000003</v>
      </c>
      <c r="H804" s="20">
        <f t="shared" si="37"/>
        <v>3.4051474500000012E-2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0.220499478</v>
      </c>
      <c r="E805" s="28"/>
      <c r="F805" s="20">
        <f t="shared" si="36"/>
        <v>0.69007922399999999</v>
      </c>
      <c r="G805" s="20">
        <f t="shared" si="38"/>
        <v>0.70065237349999998</v>
      </c>
      <c r="H805" s="20">
        <f t="shared" si="37"/>
        <v>3.4051474500000012E-2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0.26053464100000001</v>
      </c>
      <c r="E806" s="28"/>
      <c r="F806" s="20">
        <f t="shared" si="36"/>
        <v>0.65004406100000001</v>
      </c>
      <c r="G806" s="20">
        <f t="shared" si="38"/>
        <v>0.6606172105</v>
      </c>
      <c r="H806" s="20">
        <f t="shared" si="37"/>
        <v>3.4051474500000012E-2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0.30320226099999997</v>
      </c>
      <c r="E807" s="28"/>
      <c r="F807" s="20">
        <f t="shared" si="36"/>
        <v>0.60737644099999999</v>
      </c>
      <c r="G807" s="20">
        <f t="shared" si="38"/>
        <v>0.61794959050000009</v>
      </c>
      <c r="H807" s="20">
        <f t="shared" si="37"/>
        <v>3.4051474500000012E-2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0.28634441399999999</v>
      </c>
      <c r="E808" s="28"/>
      <c r="F808" s="20">
        <f t="shared" si="36"/>
        <v>0.62423428800000003</v>
      </c>
      <c r="G808" s="20">
        <f t="shared" si="38"/>
        <v>0.63480743750000002</v>
      </c>
      <c r="H808" s="20">
        <f t="shared" si="37"/>
        <v>3.4051474500000012E-2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0.26836759999999998</v>
      </c>
      <c r="E809" s="28"/>
      <c r="F809" s="20">
        <f t="shared" si="36"/>
        <v>0.64221110200000009</v>
      </c>
      <c r="G809" s="20">
        <f t="shared" si="38"/>
        <v>0.65278425149999997</v>
      </c>
      <c r="H809" s="20">
        <f t="shared" si="37"/>
        <v>3.4051474500000012E-2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0.30974011800000001</v>
      </c>
      <c r="E810" s="28"/>
      <c r="F810" s="20">
        <f t="shared" si="36"/>
        <v>0.60083858400000001</v>
      </c>
      <c r="G810" s="20">
        <f t="shared" si="38"/>
        <v>0.6114117335</v>
      </c>
      <c r="H810" s="20">
        <f t="shared" si="37"/>
        <v>3.4051474500000012E-2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0.217195628</v>
      </c>
      <c r="E811" s="28"/>
      <c r="F811" s="20">
        <f t="shared" si="36"/>
        <v>0.69338307399999999</v>
      </c>
      <c r="G811" s="20">
        <f t="shared" si="38"/>
        <v>0.70395622349999998</v>
      </c>
      <c r="H811" s="20">
        <f t="shared" si="37"/>
        <v>3.4051474500000012E-2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0.25992268800000001</v>
      </c>
      <c r="E812" s="28"/>
      <c r="F812" s="20">
        <f t="shared" si="36"/>
        <v>0.65065601399999995</v>
      </c>
      <c r="G812" s="20">
        <f t="shared" si="38"/>
        <v>0.66122916350000005</v>
      </c>
      <c r="H812" s="20">
        <f t="shared" si="37"/>
        <v>3.4051474500000012E-2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0.24458344100000001</v>
      </c>
      <c r="E813" s="28"/>
      <c r="F813" s="20">
        <f t="shared" si="36"/>
        <v>0.66599526099999995</v>
      </c>
      <c r="G813" s="20">
        <f t="shared" si="38"/>
        <v>0.67656841050000005</v>
      </c>
      <c r="H813" s="20">
        <f t="shared" si="37"/>
        <v>3.4051474500000012E-2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0.30440321599999998</v>
      </c>
      <c r="E814" s="28"/>
      <c r="F814" s="20">
        <f t="shared" si="36"/>
        <v>0.60617548600000004</v>
      </c>
      <c r="G814" s="20">
        <f t="shared" si="38"/>
        <v>0.61674863550000003</v>
      </c>
      <c r="H814" s="20">
        <f t="shared" si="37"/>
        <v>3.4051474500000012E-2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0.244006273</v>
      </c>
      <c r="E815" s="28"/>
      <c r="F815" s="20">
        <f t="shared" si="36"/>
        <v>0.66657242900000002</v>
      </c>
      <c r="G815" s="20">
        <f t="shared" si="38"/>
        <v>0.67714557850000001</v>
      </c>
      <c r="H815" s="20">
        <f t="shared" si="37"/>
        <v>3.4051474500000012E-2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0.25657992000000002</v>
      </c>
      <c r="E816" s="28"/>
      <c r="F816" s="20">
        <f t="shared" si="36"/>
        <v>0.65399878199999995</v>
      </c>
      <c r="G816" s="20">
        <f t="shared" si="38"/>
        <v>0.66457193150000005</v>
      </c>
      <c r="H816" s="20">
        <f t="shared" si="37"/>
        <v>3.4051474500000012E-2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0.270606654</v>
      </c>
      <c r="E817" s="28"/>
      <c r="F817" s="20">
        <f t="shared" si="36"/>
        <v>0.63997204799999996</v>
      </c>
      <c r="G817" s="20">
        <f t="shared" si="38"/>
        <v>0.65054519750000006</v>
      </c>
      <c r="H817" s="20">
        <f t="shared" si="37"/>
        <v>3.4051474500000012E-2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0.23549608499999999</v>
      </c>
      <c r="E818" s="28"/>
      <c r="F818" s="20">
        <f t="shared" ref="F818:F881" si="39">ABS(D818-$E$979)</f>
        <v>0.67508261700000005</v>
      </c>
      <c r="G818" s="20">
        <f t="shared" si="38"/>
        <v>0.68565576650000004</v>
      </c>
      <c r="H818" s="20">
        <f t="shared" ref="H818:H881" si="40">ABS($E$754-$E$1003)</f>
        <v>3.4051474500000012E-2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0.278753203</v>
      </c>
      <c r="E819" s="28"/>
      <c r="F819" s="20">
        <f t="shared" si="39"/>
        <v>0.63182549900000007</v>
      </c>
      <c r="G819" s="20">
        <f t="shared" si="38"/>
        <v>0.64239864849999995</v>
      </c>
      <c r="H819" s="20">
        <f t="shared" si="40"/>
        <v>3.4051474500000012E-2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0.30496220000000002</v>
      </c>
      <c r="E820" s="28"/>
      <c r="F820" s="20">
        <f t="shared" si="39"/>
        <v>0.60561650199999995</v>
      </c>
      <c r="G820" s="20">
        <f t="shared" si="38"/>
        <v>0.61618965150000005</v>
      </c>
      <c r="H820" s="20">
        <f t="shared" si="40"/>
        <v>3.4051474500000012E-2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0.233165293</v>
      </c>
      <c r="E821" s="28"/>
      <c r="F821" s="20">
        <f t="shared" si="39"/>
        <v>0.67741340900000002</v>
      </c>
      <c r="G821" s="20">
        <f t="shared" si="38"/>
        <v>0.68798655850000001</v>
      </c>
      <c r="H821" s="20">
        <f t="shared" si="40"/>
        <v>3.4051474500000012E-2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0.264470751</v>
      </c>
      <c r="E822" s="28"/>
      <c r="F822" s="20">
        <f t="shared" si="39"/>
        <v>0.64610795100000007</v>
      </c>
      <c r="G822" s="20">
        <f t="shared" si="38"/>
        <v>0.65668110049999995</v>
      </c>
      <c r="H822" s="20">
        <f t="shared" si="40"/>
        <v>3.4051474500000012E-2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0.21165479700000001</v>
      </c>
      <c r="E823" s="28"/>
      <c r="F823" s="20">
        <f t="shared" si="39"/>
        <v>0.69892390500000001</v>
      </c>
      <c r="G823" s="20">
        <f t="shared" si="38"/>
        <v>0.7094970545</v>
      </c>
      <c r="H823" s="20">
        <f t="shared" si="40"/>
        <v>3.4051474500000012E-2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0.225688368</v>
      </c>
      <c r="E824" s="28"/>
      <c r="F824" s="20">
        <f t="shared" si="39"/>
        <v>0.68489033399999999</v>
      </c>
      <c r="G824" s="20">
        <f t="shared" si="38"/>
        <v>0.69546348349999998</v>
      </c>
      <c r="H824" s="20">
        <f t="shared" si="40"/>
        <v>3.4051474500000012E-2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0.28605707000000002</v>
      </c>
      <c r="E825" s="28"/>
      <c r="F825" s="20">
        <f t="shared" si="39"/>
        <v>0.62452163199999999</v>
      </c>
      <c r="G825" s="20">
        <f t="shared" si="38"/>
        <v>0.63509478149999998</v>
      </c>
      <c r="H825" s="20">
        <f t="shared" si="40"/>
        <v>3.4051474500000012E-2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0.28913809499999998</v>
      </c>
      <c r="E826" s="28"/>
      <c r="F826" s="20">
        <f t="shared" si="39"/>
        <v>0.62144060700000003</v>
      </c>
      <c r="G826" s="20">
        <f t="shared" si="38"/>
        <v>0.63201375650000002</v>
      </c>
      <c r="H826" s="20">
        <f t="shared" si="40"/>
        <v>3.4051474500000012E-2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0.25914244400000003</v>
      </c>
      <c r="E827" s="28"/>
      <c r="F827" s="20">
        <f t="shared" si="39"/>
        <v>0.65143625799999993</v>
      </c>
      <c r="G827" s="20">
        <f t="shared" si="38"/>
        <v>0.66200940750000004</v>
      </c>
      <c r="H827" s="20">
        <f t="shared" si="40"/>
        <v>3.4051474500000012E-2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0.23847061999999999</v>
      </c>
      <c r="E828" s="28"/>
      <c r="F828" s="20">
        <f t="shared" si="39"/>
        <v>0.67210808200000005</v>
      </c>
      <c r="G828" s="20">
        <f t="shared" si="38"/>
        <v>0.68268123150000004</v>
      </c>
      <c r="H828" s="20">
        <f t="shared" si="40"/>
        <v>3.4051474500000012E-2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0.27383040199999997</v>
      </c>
      <c r="E829" s="28"/>
      <c r="F829" s="20">
        <f t="shared" si="39"/>
        <v>0.63674830000000004</v>
      </c>
      <c r="G829" s="20">
        <f t="shared" si="38"/>
        <v>0.64732144950000003</v>
      </c>
      <c r="H829" s="20">
        <f t="shared" si="40"/>
        <v>3.4051474500000012E-2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0.26049076799999998</v>
      </c>
      <c r="E830" s="28"/>
      <c r="F830" s="20">
        <f t="shared" si="39"/>
        <v>0.65008793400000009</v>
      </c>
      <c r="G830" s="20">
        <f t="shared" si="38"/>
        <v>0.66066108349999997</v>
      </c>
      <c r="H830" s="20">
        <f t="shared" si="40"/>
        <v>3.4051474500000012E-2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0.26166927000000001</v>
      </c>
      <c r="E831" s="28"/>
      <c r="F831" s="20">
        <f t="shared" si="39"/>
        <v>0.64890943199999995</v>
      </c>
      <c r="G831" s="20">
        <f t="shared" si="38"/>
        <v>0.65948258150000005</v>
      </c>
      <c r="H831" s="20">
        <f t="shared" si="40"/>
        <v>3.4051474500000012E-2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0.253213415</v>
      </c>
      <c r="E832" s="28"/>
      <c r="F832" s="20">
        <f t="shared" si="39"/>
        <v>0.65736528699999996</v>
      </c>
      <c r="G832" s="20">
        <f t="shared" si="38"/>
        <v>0.66793843650000007</v>
      </c>
      <c r="H832" s="20">
        <f t="shared" si="40"/>
        <v>3.4051474500000012E-2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0.22745243900000001</v>
      </c>
      <c r="E833" s="28"/>
      <c r="F833" s="20">
        <f t="shared" si="39"/>
        <v>0.68312626300000001</v>
      </c>
      <c r="G833" s="20">
        <f t="shared" si="38"/>
        <v>0.6936994125</v>
      </c>
      <c r="H833" s="20">
        <f t="shared" si="40"/>
        <v>3.4051474500000012E-2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0.249139787</v>
      </c>
      <c r="E834" s="28"/>
      <c r="F834" s="20">
        <f t="shared" si="39"/>
        <v>0.66143891499999996</v>
      </c>
      <c r="G834" s="20">
        <f t="shared" si="38"/>
        <v>0.67201206450000006</v>
      </c>
      <c r="H834" s="20">
        <f t="shared" si="40"/>
        <v>3.4051474500000012E-2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0.22811700200000001</v>
      </c>
      <c r="E835" s="28"/>
      <c r="F835" s="20">
        <f t="shared" si="39"/>
        <v>0.68246169999999995</v>
      </c>
      <c r="G835" s="20">
        <f t="shared" si="38"/>
        <v>0.69303484950000005</v>
      </c>
      <c r="H835" s="20">
        <f t="shared" si="40"/>
        <v>3.4051474500000012E-2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0.219682343</v>
      </c>
      <c r="E836" s="28"/>
      <c r="F836" s="20">
        <f t="shared" si="39"/>
        <v>0.69089635900000002</v>
      </c>
      <c r="G836" s="20">
        <f t="shared" ref="G836:G899" si="41">ABS(D836-$E$1003)</f>
        <v>0.70146950850000001</v>
      </c>
      <c r="H836" s="20">
        <f t="shared" si="40"/>
        <v>3.4051474500000012E-2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0.27663517199999998</v>
      </c>
      <c r="E837" s="28"/>
      <c r="F837" s="20">
        <f t="shared" si="39"/>
        <v>0.63394353000000003</v>
      </c>
      <c r="G837" s="20">
        <f t="shared" si="41"/>
        <v>0.64451667950000002</v>
      </c>
      <c r="H837" s="20">
        <f t="shared" si="40"/>
        <v>3.4051474500000012E-2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0.28016085299999999</v>
      </c>
      <c r="E838" s="28"/>
      <c r="F838" s="20">
        <f t="shared" si="39"/>
        <v>0.63041784900000009</v>
      </c>
      <c r="G838" s="20">
        <f t="shared" si="41"/>
        <v>0.64099099849999996</v>
      </c>
      <c r="H838" s="20">
        <f t="shared" si="40"/>
        <v>3.4051474500000012E-2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0.24816917299999999</v>
      </c>
      <c r="E839" s="28"/>
      <c r="F839" s="20">
        <f t="shared" si="39"/>
        <v>0.66240952900000005</v>
      </c>
      <c r="G839" s="20">
        <f t="shared" si="41"/>
        <v>0.67298267850000004</v>
      </c>
      <c r="H839" s="20">
        <f t="shared" si="40"/>
        <v>3.4051474500000012E-2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0.217814541</v>
      </c>
      <c r="E840" s="28"/>
      <c r="F840" s="20">
        <f t="shared" si="39"/>
        <v>0.69276416100000004</v>
      </c>
      <c r="G840" s="20">
        <f t="shared" si="41"/>
        <v>0.70333731050000003</v>
      </c>
      <c r="H840" s="20">
        <f t="shared" si="40"/>
        <v>3.4051474500000012E-2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0.22126082799999999</v>
      </c>
      <c r="E841" s="28"/>
      <c r="F841" s="20">
        <f t="shared" si="39"/>
        <v>0.689317874</v>
      </c>
      <c r="G841" s="20">
        <f t="shared" si="41"/>
        <v>0.69989102349999999</v>
      </c>
      <c r="H841" s="20">
        <f t="shared" si="40"/>
        <v>3.4051474500000012E-2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0.30054226899999997</v>
      </c>
      <c r="E842" s="28"/>
      <c r="F842" s="20">
        <f t="shared" si="39"/>
        <v>0.6100364330000001</v>
      </c>
      <c r="G842" s="20">
        <f t="shared" si="41"/>
        <v>0.62060958249999998</v>
      </c>
      <c r="H842" s="20">
        <f t="shared" si="40"/>
        <v>3.4051474500000012E-2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0.21038869800000001</v>
      </c>
      <c r="E843" s="28"/>
      <c r="F843" s="20">
        <f t="shared" si="39"/>
        <v>0.70019000399999998</v>
      </c>
      <c r="G843" s="20">
        <f t="shared" si="41"/>
        <v>0.71076315349999997</v>
      </c>
      <c r="H843" s="20">
        <f t="shared" si="40"/>
        <v>3.4051474500000012E-2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0.23837724900000001</v>
      </c>
      <c r="E844" s="28"/>
      <c r="F844" s="20">
        <f t="shared" si="39"/>
        <v>0.672201453</v>
      </c>
      <c r="G844" s="20">
        <f t="shared" si="41"/>
        <v>0.68277460249999999</v>
      </c>
      <c r="H844" s="20">
        <f t="shared" si="40"/>
        <v>3.4051474500000012E-2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0.21480617699999999</v>
      </c>
      <c r="E845" s="28"/>
      <c r="F845" s="20">
        <f t="shared" si="39"/>
        <v>0.69577252499999998</v>
      </c>
      <c r="G845" s="20">
        <f t="shared" si="41"/>
        <v>0.70634567450000008</v>
      </c>
      <c r="H845" s="20">
        <f t="shared" si="40"/>
        <v>3.4051474500000012E-2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0.281720674</v>
      </c>
      <c r="E846" s="28"/>
      <c r="F846" s="20">
        <f t="shared" si="39"/>
        <v>0.62885802800000001</v>
      </c>
      <c r="G846" s="20">
        <f t="shared" si="41"/>
        <v>0.6394311775</v>
      </c>
      <c r="H846" s="20">
        <f t="shared" si="40"/>
        <v>3.4051474500000012E-2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0.30105062399999999</v>
      </c>
      <c r="E847" s="28"/>
      <c r="F847" s="20">
        <f t="shared" si="39"/>
        <v>0.60952807800000008</v>
      </c>
      <c r="G847" s="20">
        <f t="shared" si="41"/>
        <v>0.62010122749999996</v>
      </c>
      <c r="H847" s="20">
        <f t="shared" si="40"/>
        <v>3.4051474500000012E-2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0.22758893999999999</v>
      </c>
      <c r="E848" s="28"/>
      <c r="F848" s="20">
        <f t="shared" si="39"/>
        <v>0.68298976200000006</v>
      </c>
      <c r="G848" s="20">
        <f t="shared" si="41"/>
        <v>0.69356291150000005</v>
      </c>
      <c r="H848" s="20">
        <f t="shared" si="40"/>
        <v>3.4051474500000012E-2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0.30402873000000002</v>
      </c>
      <c r="E849" s="28"/>
      <c r="F849" s="20">
        <f t="shared" si="39"/>
        <v>0.60654997200000005</v>
      </c>
      <c r="G849" s="20">
        <f t="shared" si="41"/>
        <v>0.61712312149999993</v>
      </c>
      <c r="H849" s="20">
        <f t="shared" si="40"/>
        <v>3.4051474500000012E-2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0.27675794100000001</v>
      </c>
      <c r="E850" s="28"/>
      <c r="F850" s="20">
        <f t="shared" si="39"/>
        <v>0.63382076099999995</v>
      </c>
      <c r="G850" s="20">
        <f t="shared" si="41"/>
        <v>0.64439391050000006</v>
      </c>
      <c r="H850" s="20">
        <f t="shared" si="40"/>
        <v>3.4051474500000012E-2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0.25320468000000002</v>
      </c>
      <c r="E851" s="28"/>
      <c r="F851" s="20">
        <f t="shared" si="39"/>
        <v>0.65737402199999995</v>
      </c>
      <c r="G851" s="20">
        <f t="shared" si="41"/>
        <v>0.66794717150000005</v>
      </c>
      <c r="H851" s="20">
        <f t="shared" si="40"/>
        <v>3.4051474500000012E-2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0.21285796900000001</v>
      </c>
      <c r="E852" s="28"/>
      <c r="F852" s="20">
        <f t="shared" si="39"/>
        <v>0.69772073300000004</v>
      </c>
      <c r="G852" s="20">
        <f t="shared" si="41"/>
        <v>0.70829388250000003</v>
      </c>
      <c r="H852" s="20">
        <f t="shared" si="40"/>
        <v>3.4051474500000012E-2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0.90832398000000003</v>
      </c>
      <c r="E853" s="28"/>
      <c r="F853" s="20">
        <f t="shared" si="39"/>
        <v>2.2547219999999868E-3</v>
      </c>
      <c r="G853" s="20">
        <f t="shared" si="41"/>
        <v>1.2827871499999977E-2</v>
      </c>
      <c r="H853" s="20">
        <f t="shared" si="40"/>
        <v>3.4051474500000012E-2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0.92360750599999997</v>
      </c>
      <c r="E854" s="28"/>
      <c r="F854" s="20">
        <f t="shared" si="39"/>
        <v>1.3028803999999949E-2</v>
      </c>
      <c r="G854" s="20">
        <f t="shared" si="41"/>
        <v>2.4556544999999597E-3</v>
      </c>
      <c r="H854" s="20">
        <f t="shared" si="40"/>
        <v>3.4051474500000012E-2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0.94355683700000004</v>
      </c>
      <c r="E855" s="28"/>
      <c r="F855" s="20">
        <f t="shared" si="39"/>
        <v>3.297813500000002E-2</v>
      </c>
      <c r="G855" s="20">
        <f t="shared" si="41"/>
        <v>2.240498550000003E-2</v>
      </c>
      <c r="H855" s="20">
        <f t="shared" si="40"/>
        <v>3.4051474500000012E-2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0.93149516700000001</v>
      </c>
      <c r="E856" s="28"/>
      <c r="F856" s="20">
        <f t="shared" si="39"/>
        <v>2.0916464999999995E-2</v>
      </c>
      <c r="G856" s="20">
        <f t="shared" si="41"/>
        <v>1.0343315500000005E-2</v>
      </c>
      <c r="H856" s="20">
        <f t="shared" si="40"/>
        <v>3.4051474500000012E-2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0.92321086900000005</v>
      </c>
      <c r="E857" s="28"/>
      <c r="F857" s="20">
        <f t="shared" si="39"/>
        <v>1.2632167000000027E-2</v>
      </c>
      <c r="G857" s="20">
        <f t="shared" si="41"/>
        <v>2.0590175000000377E-3</v>
      </c>
      <c r="H857" s="20">
        <f t="shared" si="40"/>
        <v>3.4051474500000012E-2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0.89769057699999999</v>
      </c>
      <c r="E858" s="28"/>
      <c r="F858" s="20">
        <f t="shared" si="39"/>
        <v>1.2888125000000028E-2</v>
      </c>
      <c r="G858" s="20">
        <f t="shared" si="41"/>
        <v>2.3461274500000018E-2</v>
      </c>
      <c r="H858" s="20">
        <f t="shared" si="40"/>
        <v>3.4051474500000012E-2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0.91107633300000002</v>
      </c>
      <c r="E859" s="28"/>
      <c r="F859" s="20">
        <f t="shared" si="39"/>
        <v>4.9763099999999838E-4</v>
      </c>
      <c r="G859" s="20">
        <f t="shared" si="41"/>
        <v>1.0075518499999991E-2</v>
      </c>
      <c r="H859" s="20">
        <f t="shared" si="40"/>
        <v>3.4051474500000012E-2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0.880309122</v>
      </c>
      <c r="E860" s="28"/>
      <c r="F860" s="20">
        <f t="shared" si="39"/>
        <v>3.0269580000000018E-2</v>
      </c>
      <c r="G860" s="20">
        <f t="shared" si="41"/>
        <v>4.0842729500000008E-2</v>
      </c>
      <c r="H860" s="20">
        <f t="shared" si="40"/>
        <v>3.4051474500000012E-2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0.91953122600000003</v>
      </c>
      <c r="E861" s="28"/>
      <c r="F861" s="20">
        <f t="shared" si="39"/>
        <v>8.9525240000000172E-3</v>
      </c>
      <c r="G861" s="20">
        <f t="shared" si="41"/>
        <v>1.6206254999999725E-3</v>
      </c>
      <c r="H861" s="20">
        <f t="shared" si="40"/>
        <v>3.4051474500000012E-2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0.91515902800000004</v>
      </c>
      <c r="E862" s="28"/>
      <c r="F862" s="20">
        <f t="shared" si="39"/>
        <v>4.5803260000000234E-3</v>
      </c>
      <c r="G862" s="20">
        <f t="shared" si="41"/>
        <v>5.9928234999999663E-3</v>
      </c>
      <c r="H862" s="20">
        <f t="shared" si="40"/>
        <v>3.4051474500000012E-2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0.93360926899999996</v>
      </c>
      <c r="E863" s="28"/>
      <c r="F863" s="20">
        <f t="shared" si="39"/>
        <v>2.3030566999999946E-2</v>
      </c>
      <c r="G863" s="20">
        <f t="shared" si="41"/>
        <v>1.2457417499999957E-2</v>
      </c>
      <c r="H863" s="20">
        <f t="shared" si="40"/>
        <v>3.4051474500000012E-2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0.94245052699999998</v>
      </c>
      <c r="E864" s="28"/>
      <c r="F864" s="20">
        <f t="shared" si="39"/>
        <v>3.1871824999999965E-2</v>
      </c>
      <c r="G864" s="20">
        <f t="shared" si="41"/>
        <v>2.1298675499999975E-2</v>
      </c>
      <c r="H864" s="20">
        <f t="shared" si="40"/>
        <v>3.4051474500000012E-2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0.93743380200000004</v>
      </c>
      <c r="E865" s="28"/>
      <c r="F865" s="20">
        <f t="shared" si="39"/>
        <v>2.6855100000000021E-2</v>
      </c>
      <c r="G865" s="20">
        <f t="shared" si="41"/>
        <v>1.6281950500000031E-2</v>
      </c>
      <c r="H865" s="20">
        <f t="shared" si="40"/>
        <v>3.4051474500000012E-2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0.915780606</v>
      </c>
      <c r="E866" s="28"/>
      <c r="F866" s="20">
        <f t="shared" si="39"/>
        <v>5.2019039999999794E-3</v>
      </c>
      <c r="G866" s="20">
        <f t="shared" si="41"/>
        <v>5.3712455000000103E-3</v>
      </c>
      <c r="H866" s="20">
        <f t="shared" si="40"/>
        <v>3.4051474500000012E-2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0.92990646600000004</v>
      </c>
      <c r="E867" s="28"/>
      <c r="F867" s="20">
        <f t="shared" si="39"/>
        <v>1.9327764000000025E-2</v>
      </c>
      <c r="G867" s="20">
        <f t="shared" si="41"/>
        <v>8.7546145000000353E-3</v>
      </c>
      <c r="H867" s="20">
        <f t="shared" si="40"/>
        <v>3.4051474500000012E-2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0.90079107199999997</v>
      </c>
      <c r="E868" s="28"/>
      <c r="F868" s="20">
        <f t="shared" si="39"/>
        <v>9.7876300000000471E-3</v>
      </c>
      <c r="G868" s="20">
        <f t="shared" si="41"/>
        <v>2.0360779500000037E-2</v>
      </c>
      <c r="H868" s="20">
        <f t="shared" si="40"/>
        <v>3.4051474500000012E-2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0.91753284999999996</v>
      </c>
      <c r="E869" s="28"/>
      <c r="F869" s="20">
        <f t="shared" si="39"/>
        <v>6.9541479999999378E-3</v>
      </c>
      <c r="G869" s="20">
        <f t="shared" si="41"/>
        <v>3.6190015000000519E-3</v>
      </c>
      <c r="H869" s="20">
        <f t="shared" si="40"/>
        <v>3.4051474500000012E-2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0.90675023600000004</v>
      </c>
      <c r="E870" s="28"/>
      <c r="F870" s="20">
        <f t="shared" si="39"/>
        <v>3.8284659999999748E-3</v>
      </c>
      <c r="G870" s="20">
        <f t="shared" si="41"/>
        <v>1.4401615499999965E-2</v>
      </c>
      <c r="H870" s="20">
        <f t="shared" si="40"/>
        <v>3.4051474500000012E-2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0.89332901200000003</v>
      </c>
      <c r="E871" s="28"/>
      <c r="F871" s="20">
        <f t="shared" si="39"/>
        <v>1.7249689999999984E-2</v>
      </c>
      <c r="G871" s="20">
        <f t="shared" si="41"/>
        <v>2.7822839499999974E-2</v>
      </c>
      <c r="H871" s="20">
        <f t="shared" si="40"/>
        <v>3.4051474500000012E-2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0.89012671499999996</v>
      </c>
      <c r="E872" s="28"/>
      <c r="F872" s="20">
        <f t="shared" si="39"/>
        <v>2.045198700000006E-2</v>
      </c>
      <c r="G872" s="20">
        <f t="shared" si="41"/>
        <v>3.102513650000005E-2</v>
      </c>
      <c r="H872" s="20">
        <f t="shared" si="40"/>
        <v>3.4051474500000012E-2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0.89861431999999997</v>
      </c>
      <c r="E873" s="28"/>
      <c r="F873" s="20">
        <f t="shared" si="39"/>
        <v>1.1964382000000051E-2</v>
      </c>
      <c r="G873" s="20">
        <f t="shared" si="41"/>
        <v>2.2537531500000041E-2</v>
      </c>
      <c r="H873" s="20">
        <f t="shared" si="40"/>
        <v>3.4051474500000012E-2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0.94829349900000004</v>
      </c>
      <c r="E874" s="28"/>
      <c r="F874" s="20">
        <f t="shared" si="39"/>
        <v>3.7714797000000022E-2</v>
      </c>
      <c r="G874" s="20">
        <f t="shared" si="41"/>
        <v>2.7141647500000032E-2</v>
      </c>
      <c r="H874" s="20">
        <f t="shared" si="40"/>
        <v>3.4051474500000012E-2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0.90603610099999998</v>
      </c>
      <c r="E875" s="28"/>
      <c r="F875" s="20">
        <f t="shared" si="39"/>
        <v>4.542601000000035E-3</v>
      </c>
      <c r="G875" s="20">
        <f t="shared" si="41"/>
        <v>1.5115750500000025E-2</v>
      </c>
      <c r="H875" s="20">
        <f t="shared" si="40"/>
        <v>3.4051474500000012E-2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0.91508707</v>
      </c>
      <c r="E876" s="28"/>
      <c r="F876" s="20">
        <f t="shared" si="39"/>
        <v>4.5083679999999848E-3</v>
      </c>
      <c r="G876" s="20">
        <f t="shared" si="41"/>
        <v>6.0647815000000049E-3</v>
      </c>
      <c r="H876" s="20">
        <f t="shared" si="40"/>
        <v>3.4051474500000012E-2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0.94553058099999998</v>
      </c>
      <c r="E877" s="28"/>
      <c r="F877" s="20">
        <f t="shared" si="39"/>
        <v>3.4951878999999964E-2</v>
      </c>
      <c r="G877" s="20">
        <f t="shared" si="41"/>
        <v>2.4378729499999974E-2</v>
      </c>
      <c r="H877" s="20">
        <f t="shared" si="40"/>
        <v>3.4051474500000012E-2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0.91541834099999997</v>
      </c>
      <c r="E878" s="28"/>
      <c r="F878" s="20">
        <f t="shared" si="39"/>
        <v>4.8396389999999512E-3</v>
      </c>
      <c r="G878" s="20">
        <f t="shared" si="41"/>
        <v>5.7335105000000386E-3</v>
      </c>
      <c r="H878" s="20">
        <f t="shared" si="40"/>
        <v>3.4051474500000012E-2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0.93367629299999999</v>
      </c>
      <c r="E879" s="28"/>
      <c r="F879" s="20">
        <f t="shared" si="39"/>
        <v>2.3097590999999973E-2</v>
      </c>
      <c r="G879" s="20">
        <f t="shared" si="41"/>
        <v>1.2524441499999983E-2</v>
      </c>
      <c r="H879" s="20">
        <f t="shared" si="40"/>
        <v>3.4051474500000012E-2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0.94348538400000004</v>
      </c>
      <c r="E880" s="28"/>
      <c r="F880" s="20">
        <f t="shared" si="39"/>
        <v>3.290668200000002E-2</v>
      </c>
      <c r="G880" s="20">
        <f t="shared" si="41"/>
        <v>2.2333532500000031E-2</v>
      </c>
      <c r="H880" s="20">
        <f t="shared" si="40"/>
        <v>3.4051474500000012E-2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0.93000562600000003</v>
      </c>
      <c r="E881" s="28"/>
      <c r="F881" s="20">
        <f t="shared" si="39"/>
        <v>1.9426924000000012E-2</v>
      </c>
      <c r="G881" s="20">
        <f t="shared" si="41"/>
        <v>8.8537745000000223E-3</v>
      </c>
      <c r="H881" s="20">
        <f t="shared" si="40"/>
        <v>3.4051474500000012E-2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0.89254219300000004</v>
      </c>
      <c r="E882" s="28"/>
      <c r="F882" s="20">
        <f t="shared" ref="F882:F945" si="42">ABS(D882-$E$979)</f>
        <v>1.8036508999999978E-2</v>
      </c>
      <c r="G882" s="20">
        <f t="shared" si="41"/>
        <v>2.8609658499999968E-2</v>
      </c>
      <c r="H882" s="20">
        <f t="shared" ref="H882:H945" si="43">ABS($E$754-$E$1003)</f>
        <v>3.4051474500000012E-2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0.92150833399999998</v>
      </c>
      <c r="E883" s="28"/>
      <c r="F883" s="20">
        <f t="shared" si="42"/>
        <v>1.0929631999999967E-2</v>
      </c>
      <c r="G883" s="20">
        <f t="shared" si="41"/>
        <v>3.5648249999997716E-4</v>
      </c>
      <c r="H883" s="20">
        <f t="shared" si="43"/>
        <v>3.4051474500000012E-2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0.93803813000000003</v>
      </c>
      <c r="E884" s="28"/>
      <c r="F884" s="20">
        <f t="shared" si="42"/>
        <v>2.7459428000000008E-2</v>
      </c>
      <c r="G884" s="20">
        <f t="shared" si="41"/>
        <v>1.6886278500000018E-2</v>
      </c>
      <c r="H884" s="20">
        <f t="shared" si="43"/>
        <v>3.4051474500000012E-2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0.92781801399999997</v>
      </c>
      <c r="E885" s="28"/>
      <c r="F885" s="20">
        <f t="shared" si="42"/>
        <v>1.7239311999999951E-2</v>
      </c>
      <c r="G885" s="20">
        <f t="shared" si="41"/>
        <v>6.6661624999999614E-3</v>
      </c>
      <c r="H885" s="20">
        <f t="shared" si="43"/>
        <v>3.4051474500000012E-2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0.88476509599999997</v>
      </c>
      <c r="E886" s="28"/>
      <c r="F886" s="20">
        <f t="shared" si="42"/>
        <v>2.5813606000000044E-2</v>
      </c>
      <c r="G886" s="20">
        <f t="shared" si="41"/>
        <v>3.6386755500000034E-2</v>
      </c>
      <c r="H886" s="20">
        <f t="shared" si="43"/>
        <v>3.4051474500000012E-2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0.90011848299999997</v>
      </c>
      <c r="E887" s="28"/>
      <c r="F887" s="20">
        <f t="shared" si="42"/>
        <v>1.0460219000000048E-2</v>
      </c>
      <c r="G887" s="20">
        <f t="shared" si="41"/>
        <v>2.1033368500000038E-2</v>
      </c>
      <c r="H887" s="20">
        <f t="shared" si="43"/>
        <v>3.4051474500000012E-2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0.89423387099999996</v>
      </c>
      <c r="E888" s="28"/>
      <c r="F888" s="20">
        <f t="shared" si="42"/>
        <v>1.634483100000006E-2</v>
      </c>
      <c r="G888" s="20">
        <f t="shared" si="41"/>
        <v>2.6917980500000049E-2</v>
      </c>
      <c r="H888" s="20">
        <f t="shared" si="43"/>
        <v>3.4051474500000012E-2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0.88154119900000005</v>
      </c>
      <c r="E889" s="28"/>
      <c r="F889" s="20">
        <f t="shared" si="42"/>
        <v>2.9037502999999965E-2</v>
      </c>
      <c r="G889" s="20">
        <f t="shared" si="41"/>
        <v>3.9610652499999954E-2</v>
      </c>
      <c r="H889" s="20">
        <f t="shared" si="43"/>
        <v>3.4051474500000012E-2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0.88406210399999996</v>
      </c>
      <c r="E890" s="28"/>
      <c r="F890" s="20">
        <f t="shared" si="42"/>
        <v>2.6516598000000058E-2</v>
      </c>
      <c r="G890" s="20">
        <f t="shared" si="41"/>
        <v>3.7089747500000048E-2</v>
      </c>
      <c r="H890" s="20">
        <f t="shared" si="43"/>
        <v>3.4051474500000012E-2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0.90697698100000002</v>
      </c>
      <c r="E891" s="28"/>
      <c r="F891" s="20">
        <f t="shared" si="42"/>
        <v>3.6017210000000022E-3</v>
      </c>
      <c r="G891" s="20">
        <f t="shared" si="41"/>
        <v>1.4174870499999992E-2</v>
      </c>
      <c r="H891" s="20">
        <f t="shared" si="43"/>
        <v>3.4051474500000012E-2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0.91841639200000003</v>
      </c>
      <c r="E892" s="28"/>
      <c r="F892" s="20">
        <f t="shared" si="42"/>
        <v>7.8376900000000083E-3</v>
      </c>
      <c r="G892" s="20">
        <f t="shared" si="41"/>
        <v>2.7354594999999815E-3</v>
      </c>
      <c r="H892" s="20">
        <f t="shared" si="43"/>
        <v>3.4051474500000012E-2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0.89078795099999997</v>
      </c>
      <c r="E893" s="28"/>
      <c r="F893" s="20">
        <f t="shared" si="42"/>
        <v>1.9790751000000051E-2</v>
      </c>
      <c r="G893" s="20">
        <f t="shared" si="41"/>
        <v>3.0363900500000041E-2</v>
      </c>
      <c r="H893" s="20">
        <f t="shared" si="43"/>
        <v>3.4051474500000012E-2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0.938605629</v>
      </c>
      <c r="E894" s="28"/>
      <c r="F894" s="20">
        <f t="shared" si="42"/>
        <v>2.8026926999999979E-2</v>
      </c>
      <c r="G894" s="20">
        <f t="shared" si="41"/>
        <v>1.745377749999999E-2</v>
      </c>
      <c r="H894" s="20">
        <f t="shared" si="43"/>
        <v>3.4051474500000012E-2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0.91656327800000004</v>
      </c>
      <c r="E895" s="28"/>
      <c r="F895" s="20">
        <f t="shared" si="42"/>
        <v>5.9845760000000192E-3</v>
      </c>
      <c r="G895" s="20">
        <f t="shared" si="41"/>
        <v>4.5885734999999706E-3</v>
      </c>
      <c r="H895" s="20">
        <f t="shared" si="43"/>
        <v>3.4051474500000012E-2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0.88429608100000001</v>
      </c>
      <c r="E896" s="28"/>
      <c r="F896" s="20">
        <f t="shared" si="42"/>
        <v>2.6282621000000006E-2</v>
      </c>
      <c r="G896" s="20">
        <f t="shared" si="41"/>
        <v>3.6855770499999996E-2</v>
      </c>
      <c r="H896" s="20">
        <f t="shared" si="43"/>
        <v>3.4051474500000012E-2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0.88054224599999997</v>
      </c>
      <c r="E897" s="28"/>
      <c r="F897" s="20">
        <f t="shared" si="42"/>
        <v>3.0036456000000045E-2</v>
      </c>
      <c r="G897" s="20">
        <f t="shared" si="41"/>
        <v>4.0609605500000034E-2</v>
      </c>
      <c r="H897" s="20">
        <f t="shared" si="43"/>
        <v>3.4051474500000012E-2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0.88911865599999995</v>
      </c>
      <c r="E898" s="28"/>
      <c r="F898" s="20">
        <f t="shared" si="42"/>
        <v>2.1460046000000066E-2</v>
      </c>
      <c r="G898" s="20">
        <f t="shared" si="41"/>
        <v>3.2033195500000056E-2</v>
      </c>
      <c r="H898" s="20">
        <f t="shared" si="43"/>
        <v>3.4051474500000012E-2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0.89665794600000004</v>
      </c>
      <c r="E899" s="28"/>
      <c r="F899" s="20">
        <f t="shared" si="42"/>
        <v>1.3920755999999979E-2</v>
      </c>
      <c r="G899" s="20">
        <f t="shared" si="41"/>
        <v>2.4493905499999968E-2</v>
      </c>
      <c r="H899" s="20">
        <f t="shared" si="43"/>
        <v>3.4051474500000012E-2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0.943821829</v>
      </c>
      <c r="E900" s="28"/>
      <c r="F900" s="20">
        <f t="shared" si="42"/>
        <v>3.3243126999999983E-2</v>
      </c>
      <c r="G900" s="20">
        <f t="shared" ref="G900:G963" si="44">ABS(D900-$E$1003)</f>
        <v>2.2669977499999994E-2</v>
      </c>
      <c r="H900" s="20">
        <f t="shared" si="43"/>
        <v>3.4051474500000012E-2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0.94800611199999996</v>
      </c>
      <c r="E901" s="28"/>
      <c r="F901" s="20">
        <f t="shared" si="42"/>
        <v>3.7427409999999939E-2</v>
      </c>
      <c r="G901" s="20">
        <f t="shared" si="44"/>
        <v>2.6854260499999949E-2</v>
      </c>
      <c r="H901" s="20">
        <f t="shared" si="43"/>
        <v>3.4051474500000012E-2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0.92595081800000001</v>
      </c>
      <c r="E902" s="28"/>
      <c r="F902" s="20">
        <f t="shared" si="42"/>
        <v>1.5372115999999991E-2</v>
      </c>
      <c r="G902" s="20">
        <f t="shared" si="44"/>
        <v>4.7989665000000015E-3</v>
      </c>
      <c r="H902" s="20">
        <f t="shared" si="43"/>
        <v>3.4051474500000012E-2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3.4051474500000012E-2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3.4051474500000012E-2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3.4051474500000012E-2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3.4051474500000012E-2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3.4051474500000012E-2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3.4051474500000012E-2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3.4051474500000012E-2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3.4051474500000012E-2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3.4051474500000012E-2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3.4051474500000012E-2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3.4051474500000012E-2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3.4051474500000012E-2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3.4051474500000012E-2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3.4051474500000012E-2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3.4051474500000012E-2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3.4051474500000012E-2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3.4051474500000012E-2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3.4051474500000012E-2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3.4051474500000012E-2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3.4051474500000012E-2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3.4051474500000012E-2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3.4051474500000012E-2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3.4051474500000012E-2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3.4051474500000012E-2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3.4051474500000012E-2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3.4051474500000012E-2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3.4051474500000012E-2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3.4051474500000012E-2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3.4051474500000012E-2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3.4051474500000012E-2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3.4051474500000012E-2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3.4051474500000012E-2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3.4051474500000012E-2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3.4051474500000012E-2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3.4051474500000012E-2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3.4051474500000012E-2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3.4051474500000012E-2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3.4051474500000012E-2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3.4051474500000012E-2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3.4051474500000012E-2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3.4051474500000012E-2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3.4051474500000012E-2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3.4051474500000012E-2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3.4051474500000012E-2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3.4051474500000012E-2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3.4051474500000012E-2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3.4051474500000012E-2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3.4051474500000012E-2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3.4051474500000012E-2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3.4051474500000012E-2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3.4051474500000012E-2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3.4051474500000012E-2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3.4051474500000012E-2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3.4051474500000012E-2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3.4051474500000012E-2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3.4051474500000012E-2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3.4051474500000012E-2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3.4051474500000012E-2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3.4051474500000012E-2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3.4051474500000012E-2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3.4051474500000012E-2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3.4051474500000012E-2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3.4051474500000012E-2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3.4051474500000012E-2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3.4051474500000012E-2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3.4051474500000012E-2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3.4051474500000012E-2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3.4051474500000012E-2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3.4051474500000012E-2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3.4051474500000012E-2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3.4051474500000012E-2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3.4051474500000012E-2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3.4051474500000012E-2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3.4051474500000012E-2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3.4051474500000012E-2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3.4051474500000012E-2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3.4051474500000012E-2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3.4051474500000012E-2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3.4051474500000012E-2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3.4051474500000012E-2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3.4051474500000012E-2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3.4051474500000012E-2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3.4051474500000012E-2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3.4051474500000012E-2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3.4051474500000012E-2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3.4051474500000012E-2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3.4051474500000012E-2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3.4051474500000012E-2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3.4051474500000012E-2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3.4051474500000012E-2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3.4051474500000012E-2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3.4051474500000012E-2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3.4051474500000012E-2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3.4051474500000012E-2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3.4051474500000012E-2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3.4051474500000012E-2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3.4051474500000012E-2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3.4051474500000012E-2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3.4051474500000012E-2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3.4051474500000012E-2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0.22268395799999999</v>
      </c>
      <c r="E3" s="22" t="s">
        <v>14</v>
      </c>
      <c r="F3" s="24">
        <f>ABS(D3-$E$229)</f>
        <v>0.69924372400000001</v>
      </c>
      <c r="G3" s="20">
        <f>ABS(D3-$E$1003)</f>
        <v>0.69846789350000005</v>
      </c>
      <c r="H3" s="20">
        <f>ABS($E$4-$E$1003)</f>
        <v>0.62373286250000004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0.300754356</v>
      </c>
      <c r="E4" s="27">
        <f>MEDIAN(D3:D227)</f>
        <v>0.29741898900000002</v>
      </c>
      <c r="F4" s="24">
        <f t="shared" ref="F4:F67" si="0">ABS(D4-$E$229)</f>
        <v>0.62117332599999997</v>
      </c>
      <c r="G4" s="20">
        <f t="shared" ref="G4:G67" si="1">ABS(D4-$E$1003)</f>
        <v>0.62039749550000001</v>
      </c>
      <c r="H4" s="20">
        <f t="shared" ref="H4:H67" si="2">ABS($E$4-$E$1003)</f>
        <v>0.62373286250000004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0.25587441300000002</v>
      </c>
      <c r="E5" s="28"/>
      <c r="F5" s="24">
        <f t="shared" si="0"/>
        <v>0.66605326899999995</v>
      </c>
      <c r="G5" s="20">
        <f t="shared" si="1"/>
        <v>0.66527743849999998</v>
      </c>
      <c r="H5" s="20">
        <f t="shared" si="2"/>
        <v>0.62373286250000004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0.21669524700000001</v>
      </c>
      <c r="E6" s="28"/>
      <c r="F6" s="24">
        <f t="shared" si="0"/>
        <v>0.70523243499999999</v>
      </c>
      <c r="G6" s="20">
        <f t="shared" si="1"/>
        <v>0.70445660450000003</v>
      </c>
      <c r="H6" s="20">
        <f t="shared" si="2"/>
        <v>0.62373286250000004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0.23876512499999999</v>
      </c>
      <c r="E7" s="28"/>
      <c r="F7" s="24">
        <f t="shared" si="0"/>
        <v>0.68316255699999995</v>
      </c>
      <c r="G7" s="20">
        <f t="shared" si="1"/>
        <v>0.68238672649999998</v>
      </c>
      <c r="H7" s="20">
        <f t="shared" si="2"/>
        <v>0.62373286250000004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0.22317488999999999</v>
      </c>
      <c r="E8" s="28"/>
      <c r="F8" s="24">
        <f t="shared" si="0"/>
        <v>0.69875279199999996</v>
      </c>
      <c r="G8" s="20">
        <f t="shared" si="1"/>
        <v>0.69797696149999999</v>
      </c>
      <c r="H8" s="20">
        <f t="shared" si="2"/>
        <v>0.62373286250000004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0.25199374299999999</v>
      </c>
      <c r="E9" s="28"/>
      <c r="F9" s="24">
        <f t="shared" si="0"/>
        <v>0.66993393899999998</v>
      </c>
      <c r="G9" s="20">
        <f t="shared" si="1"/>
        <v>0.66915810850000002</v>
      </c>
      <c r="H9" s="20">
        <f t="shared" si="2"/>
        <v>0.62373286250000004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0.25985067499999998</v>
      </c>
      <c r="E10" s="28"/>
      <c r="F10" s="24">
        <f t="shared" si="0"/>
        <v>0.66207700699999994</v>
      </c>
      <c r="G10" s="20">
        <f t="shared" si="1"/>
        <v>0.66130117650000009</v>
      </c>
      <c r="H10" s="20">
        <f t="shared" si="2"/>
        <v>0.62373286250000004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0.26800933100000002</v>
      </c>
      <c r="E11" s="28"/>
      <c r="F11" s="24">
        <f t="shared" si="0"/>
        <v>0.65391835099999995</v>
      </c>
      <c r="G11" s="20">
        <f t="shared" si="1"/>
        <v>0.65314252049999999</v>
      </c>
      <c r="H11" s="20">
        <f t="shared" si="2"/>
        <v>0.62373286250000004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0.26502003299999999</v>
      </c>
      <c r="E12" s="28"/>
      <c r="F12" s="24">
        <f t="shared" si="0"/>
        <v>0.65690764899999998</v>
      </c>
      <c r="G12" s="20">
        <f t="shared" si="1"/>
        <v>0.65613181850000002</v>
      </c>
      <c r="H12" s="20">
        <f t="shared" si="2"/>
        <v>0.62373286250000004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0.285185937</v>
      </c>
      <c r="E13" s="28"/>
      <c r="F13" s="24">
        <f t="shared" si="0"/>
        <v>0.63674174499999991</v>
      </c>
      <c r="G13" s="20">
        <f t="shared" si="1"/>
        <v>0.63596591450000006</v>
      </c>
      <c r="H13" s="20">
        <f t="shared" si="2"/>
        <v>0.62373286250000004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0.27541674700000002</v>
      </c>
      <c r="E14" s="28"/>
      <c r="F14" s="24">
        <f t="shared" si="0"/>
        <v>0.64651093500000001</v>
      </c>
      <c r="G14" s="20">
        <f t="shared" si="1"/>
        <v>0.64573510449999993</v>
      </c>
      <c r="H14" s="20">
        <f t="shared" si="2"/>
        <v>0.62373286250000004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0.23590999500000001</v>
      </c>
      <c r="E15" s="28"/>
      <c r="F15" s="24">
        <f t="shared" si="0"/>
        <v>0.68601768699999999</v>
      </c>
      <c r="G15" s="20">
        <f t="shared" si="1"/>
        <v>0.68524185650000002</v>
      </c>
      <c r="H15" s="20">
        <f t="shared" si="2"/>
        <v>0.62373286250000004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0.28317474100000001</v>
      </c>
      <c r="E16" s="28"/>
      <c r="F16" s="24">
        <f t="shared" si="0"/>
        <v>0.63875294099999991</v>
      </c>
      <c r="G16" s="20">
        <f t="shared" si="1"/>
        <v>0.63797711050000006</v>
      </c>
      <c r="H16" s="20">
        <f t="shared" si="2"/>
        <v>0.62373286250000004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0.22557629500000001</v>
      </c>
      <c r="E17" s="28"/>
      <c r="F17" s="24">
        <f t="shared" si="0"/>
        <v>0.69635138699999999</v>
      </c>
      <c r="G17" s="20">
        <f t="shared" si="1"/>
        <v>0.69557555650000003</v>
      </c>
      <c r="H17" s="20">
        <f t="shared" si="2"/>
        <v>0.62373286250000004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0.30539788400000001</v>
      </c>
      <c r="E18" s="28"/>
      <c r="F18" s="24">
        <f t="shared" si="0"/>
        <v>0.61652979799999996</v>
      </c>
      <c r="G18" s="20">
        <f t="shared" si="1"/>
        <v>0.6157539675</v>
      </c>
      <c r="H18" s="20">
        <f t="shared" si="2"/>
        <v>0.62373286250000004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0.25545648999999998</v>
      </c>
      <c r="E19" s="28"/>
      <c r="F19" s="24">
        <f t="shared" si="0"/>
        <v>0.66647119199999993</v>
      </c>
      <c r="G19" s="20">
        <f t="shared" si="1"/>
        <v>0.66569536150000008</v>
      </c>
      <c r="H19" s="20">
        <f t="shared" si="2"/>
        <v>0.62373286250000004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0.27676419499999999</v>
      </c>
      <c r="E20" s="28"/>
      <c r="F20" s="24">
        <f t="shared" si="0"/>
        <v>0.64516348700000004</v>
      </c>
      <c r="G20" s="20">
        <f t="shared" si="1"/>
        <v>0.64438765649999996</v>
      </c>
      <c r="H20" s="20">
        <f t="shared" si="2"/>
        <v>0.62373286250000004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0.26554561399999999</v>
      </c>
      <c r="E21" s="28"/>
      <c r="F21" s="24">
        <f t="shared" si="0"/>
        <v>0.65638206799999999</v>
      </c>
      <c r="G21" s="20">
        <f t="shared" si="1"/>
        <v>0.65560623750000002</v>
      </c>
      <c r="H21" s="20">
        <f t="shared" si="2"/>
        <v>0.62373286250000004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0.22849555499999999</v>
      </c>
      <c r="E22" s="28"/>
      <c r="F22" s="24">
        <f t="shared" si="0"/>
        <v>0.69343212700000001</v>
      </c>
      <c r="G22" s="20">
        <f t="shared" si="1"/>
        <v>0.69265629650000005</v>
      </c>
      <c r="H22" s="20">
        <f t="shared" si="2"/>
        <v>0.62373286250000004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0.219414464</v>
      </c>
      <c r="E23" s="28"/>
      <c r="F23" s="24">
        <f t="shared" si="0"/>
        <v>0.70251321799999999</v>
      </c>
      <c r="G23" s="20">
        <f t="shared" si="1"/>
        <v>0.70173738750000003</v>
      </c>
      <c r="H23" s="20">
        <f t="shared" si="2"/>
        <v>0.62373286250000004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0.25505033300000002</v>
      </c>
      <c r="E24" s="28"/>
      <c r="F24" s="24">
        <f t="shared" si="0"/>
        <v>0.66687734899999995</v>
      </c>
      <c r="G24" s="20">
        <f t="shared" si="1"/>
        <v>0.66610151849999999</v>
      </c>
      <c r="H24" s="20">
        <f t="shared" si="2"/>
        <v>0.62373286250000004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0.25100847999999998</v>
      </c>
      <c r="E25" s="28"/>
      <c r="F25" s="24">
        <f t="shared" si="0"/>
        <v>0.67091920199999999</v>
      </c>
      <c r="G25" s="20">
        <f t="shared" si="1"/>
        <v>0.67014337150000003</v>
      </c>
      <c r="H25" s="20">
        <f t="shared" si="2"/>
        <v>0.62373286250000004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0.27736472200000001</v>
      </c>
      <c r="E26" s="28"/>
      <c r="F26" s="24">
        <f t="shared" si="0"/>
        <v>0.64456296000000002</v>
      </c>
      <c r="G26" s="20">
        <f t="shared" si="1"/>
        <v>0.64378712949999994</v>
      </c>
      <c r="H26" s="20">
        <f t="shared" si="2"/>
        <v>0.62373286250000004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0.21827417099999999</v>
      </c>
      <c r="E27" s="28"/>
      <c r="F27" s="24">
        <f t="shared" si="0"/>
        <v>0.70365351099999995</v>
      </c>
      <c r="G27" s="20">
        <f t="shared" si="1"/>
        <v>0.70287768049999999</v>
      </c>
      <c r="H27" s="20">
        <f t="shared" si="2"/>
        <v>0.62373286250000004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0.27054432699999997</v>
      </c>
      <c r="E28" s="28"/>
      <c r="F28" s="24">
        <f t="shared" si="0"/>
        <v>0.651383355</v>
      </c>
      <c r="G28" s="20">
        <f t="shared" si="1"/>
        <v>0.65060752450000003</v>
      </c>
      <c r="H28" s="20">
        <f t="shared" si="2"/>
        <v>0.62373286250000004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0.281674486</v>
      </c>
      <c r="E29" s="28"/>
      <c r="F29" s="24">
        <f t="shared" si="0"/>
        <v>0.64025319599999997</v>
      </c>
      <c r="G29" s="20">
        <f t="shared" si="1"/>
        <v>0.63947736550000001</v>
      </c>
      <c r="H29" s="20">
        <f t="shared" si="2"/>
        <v>0.62373286250000004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0.27172241499999999</v>
      </c>
      <c r="E30" s="28"/>
      <c r="F30" s="24">
        <f t="shared" si="0"/>
        <v>0.65020526700000003</v>
      </c>
      <c r="G30" s="20">
        <f t="shared" si="1"/>
        <v>0.64942943649999996</v>
      </c>
      <c r="H30" s="20">
        <f t="shared" si="2"/>
        <v>0.62373286250000004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0.26900750299999998</v>
      </c>
      <c r="E31" s="28"/>
      <c r="F31" s="24">
        <f t="shared" si="0"/>
        <v>0.65292017899999999</v>
      </c>
      <c r="G31" s="20">
        <f t="shared" si="1"/>
        <v>0.65214434850000003</v>
      </c>
      <c r="H31" s="20">
        <f t="shared" si="2"/>
        <v>0.62373286250000004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0.26559419099999998</v>
      </c>
      <c r="E32" s="28"/>
      <c r="F32" s="24">
        <f t="shared" si="0"/>
        <v>0.65633349100000005</v>
      </c>
      <c r="G32" s="20">
        <f t="shared" si="1"/>
        <v>0.65555766049999997</v>
      </c>
      <c r="H32" s="20">
        <f t="shared" si="2"/>
        <v>0.62373286250000004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0.29741898900000002</v>
      </c>
      <c r="E33" s="28"/>
      <c r="F33" s="24">
        <f t="shared" si="0"/>
        <v>0.62450869299999989</v>
      </c>
      <c r="G33" s="20">
        <f t="shared" si="1"/>
        <v>0.62373286250000004</v>
      </c>
      <c r="H33" s="20">
        <f t="shared" si="2"/>
        <v>0.62373286250000004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0.293372403</v>
      </c>
      <c r="E34" s="28"/>
      <c r="F34" s="24">
        <f t="shared" si="0"/>
        <v>0.62855527899999997</v>
      </c>
      <c r="G34" s="20">
        <f t="shared" si="1"/>
        <v>0.6277794485</v>
      </c>
      <c r="H34" s="20">
        <f t="shared" si="2"/>
        <v>0.62373286250000004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0.29607504200000001</v>
      </c>
      <c r="E35" s="28"/>
      <c r="F35" s="24">
        <f t="shared" si="0"/>
        <v>0.62585263999999996</v>
      </c>
      <c r="G35" s="20">
        <f t="shared" si="1"/>
        <v>0.6250768095</v>
      </c>
      <c r="H35" s="20">
        <f t="shared" si="2"/>
        <v>0.62373286250000004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0.28994576999999999</v>
      </c>
      <c r="E36" s="28"/>
      <c r="F36" s="24">
        <f t="shared" si="0"/>
        <v>0.63198191199999998</v>
      </c>
      <c r="G36" s="20">
        <f t="shared" si="1"/>
        <v>0.63120608150000002</v>
      </c>
      <c r="H36" s="20">
        <f t="shared" si="2"/>
        <v>0.62373286250000004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0.29164783100000002</v>
      </c>
      <c r="E37" s="28"/>
      <c r="F37" s="24">
        <f t="shared" si="0"/>
        <v>0.63027985099999995</v>
      </c>
      <c r="G37" s="20">
        <f t="shared" si="1"/>
        <v>0.62950402049999998</v>
      </c>
      <c r="H37" s="20">
        <f t="shared" si="2"/>
        <v>0.62373286250000004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0.21356534699999999</v>
      </c>
      <c r="E38" s="28"/>
      <c r="F38" s="24">
        <f t="shared" si="0"/>
        <v>0.70836233500000001</v>
      </c>
      <c r="G38" s="20">
        <f t="shared" si="1"/>
        <v>0.70758650450000005</v>
      </c>
      <c r="H38" s="20">
        <f t="shared" si="2"/>
        <v>0.62373286250000004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0.22007228700000001</v>
      </c>
      <c r="E39" s="28"/>
      <c r="F39" s="24">
        <f t="shared" si="0"/>
        <v>0.70185539499999994</v>
      </c>
      <c r="G39" s="20">
        <f t="shared" si="1"/>
        <v>0.70107956449999997</v>
      </c>
      <c r="H39" s="20">
        <f t="shared" si="2"/>
        <v>0.62373286250000004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0.29230302800000002</v>
      </c>
      <c r="E40" s="28"/>
      <c r="F40" s="24">
        <f t="shared" si="0"/>
        <v>0.62962465399999989</v>
      </c>
      <c r="G40" s="20">
        <f t="shared" si="1"/>
        <v>0.62884882350000004</v>
      </c>
      <c r="H40" s="20">
        <f t="shared" si="2"/>
        <v>0.62373286250000004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0.248090331</v>
      </c>
      <c r="E41" s="28"/>
      <c r="F41" s="24">
        <f t="shared" si="0"/>
        <v>0.67383735099999997</v>
      </c>
      <c r="G41" s="20">
        <f t="shared" si="1"/>
        <v>0.67306152050000001</v>
      </c>
      <c r="H41" s="20">
        <f t="shared" si="2"/>
        <v>0.62373286250000004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0.219155986</v>
      </c>
      <c r="E42" s="28"/>
      <c r="F42" s="24">
        <f t="shared" si="0"/>
        <v>0.702771696</v>
      </c>
      <c r="G42" s="20">
        <f t="shared" si="1"/>
        <v>0.70199586550000004</v>
      </c>
      <c r="H42" s="20">
        <f t="shared" si="2"/>
        <v>0.62373286250000004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0.227945594</v>
      </c>
      <c r="E43" s="28"/>
      <c r="F43" s="24">
        <f t="shared" si="0"/>
        <v>0.69398208799999994</v>
      </c>
      <c r="G43" s="20">
        <f t="shared" si="1"/>
        <v>0.69320625749999998</v>
      </c>
      <c r="H43" s="20">
        <f t="shared" si="2"/>
        <v>0.62373286250000004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0.24377447099999999</v>
      </c>
      <c r="E44" s="28"/>
      <c r="F44" s="24">
        <f t="shared" si="0"/>
        <v>0.67815321099999992</v>
      </c>
      <c r="G44" s="20">
        <f t="shared" si="1"/>
        <v>0.67737738050000007</v>
      </c>
      <c r="H44" s="20">
        <f t="shared" si="2"/>
        <v>0.62373286250000004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0.30080427100000001</v>
      </c>
      <c r="E45" s="28"/>
      <c r="F45" s="24">
        <f t="shared" si="0"/>
        <v>0.6211234109999999</v>
      </c>
      <c r="G45" s="20">
        <f t="shared" si="1"/>
        <v>0.62034758050000005</v>
      </c>
      <c r="H45" s="20">
        <f t="shared" si="2"/>
        <v>0.62373286250000004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0.27463480099999998</v>
      </c>
      <c r="E46" s="28"/>
      <c r="F46" s="24">
        <f t="shared" si="0"/>
        <v>0.64729288100000004</v>
      </c>
      <c r="G46" s="20">
        <f t="shared" si="1"/>
        <v>0.64651705049999997</v>
      </c>
      <c r="H46" s="20">
        <f t="shared" si="2"/>
        <v>0.62373286250000004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0.26018471399999998</v>
      </c>
      <c r="E47" s="28"/>
      <c r="F47" s="24">
        <f t="shared" si="0"/>
        <v>0.66174296799999999</v>
      </c>
      <c r="G47" s="20">
        <f t="shared" si="1"/>
        <v>0.66096713750000002</v>
      </c>
      <c r="H47" s="20">
        <f t="shared" si="2"/>
        <v>0.62373286250000004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0.244560152</v>
      </c>
      <c r="E48" s="28"/>
      <c r="F48" s="24">
        <f t="shared" si="0"/>
        <v>0.67736752999999994</v>
      </c>
      <c r="G48" s="20">
        <f t="shared" si="1"/>
        <v>0.67659169949999998</v>
      </c>
      <c r="H48" s="20">
        <f t="shared" si="2"/>
        <v>0.62373286250000004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0.213172578</v>
      </c>
      <c r="E49" s="28"/>
      <c r="F49" s="24">
        <f t="shared" si="0"/>
        <v>0.70875510399999997</v>
      </c>
      <c r="G49" s="20">
        <f t="shared" si="1"/>
        <v>0.70797927350000001</v>
      </c>
      <c r="H49" s="20">
        <f t="shared" si="2"/>
        <v>0.62373286250000004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0.27842746400000001</v>
      </c>
      <c r="E50" s="28"/>
      <c r="F50" s="24">
        <f t="shared" si="0"/>
        <v>0.64350021800000001</v>
      </c>
      <c r="G50" s="20">
        <f t="shared" si="1"/>
        <v>0.64272438749999994</v>
      </c>
      <c r="H50" s="20">
        <f t="shared" si="2"/>
        <v>0.62373286250000004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0.238025024</v>
      </c>
      <c r="E51" s="28"/>
      <c r="F51" s="24">
        <f t="shared" si="0"/>
        <v>0.68390265799999994</v>
      </c>
      <c r="G51" s="20">
        <f t="shared" si="1"/>
        <v>0.68312682749999998</v>
      </c>
      <c r="H51" s="20">
        <f t="shared" si="2"/>
        <v>0.62373286250000004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0.22540394499999999</v>
      </c>
      <c r="E52" s="28"/>
      <c r="F52" s="24">
        <f t="shared" si="0"/>
        <v>0.69652373699999992</v>
      </c>
      <c r="G52" s="20">
        <f t="shared" si="1"/>
        <v>0.69574790650000007</v>
      </c>
      <c r="H52" s="20">
        <f t="shared" si="2"/>
        <v>0.62373286250000004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0.27611772800000001</v>
      </c>
      <c r="E53" s="28"/>
      <c r="F53" s="24">
        <f t="shared" si="0"/>
        <v>0.64580995399999996</v>
      </c>
      <c r="G53" s="20">
        <f t="shared" si="1"/>
        <v>0.6450341235</v>
      </c>
      <c r="H53" s="20">
        <f t="shared" si="2"/>
        <v>0.62373286250000004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0.22269006499999999</v>
      </c>
      <c r="E54" s="28"/>
      <c r="F54" s="24">
        <f t="shared" si="0"/>
        <v>0.69923761699999998</v>
      </c>
      <c r="G54" s="20">
        <f t="shared" si="1"/>
        <v>0.69846178650000001</v>
      </c>
      <c r="H54" s="20">
        <f t="shared" si="2"/>
        <v>0.62373286250000004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0.222601031</v>
      </c>
      <c r="E55" s="28"/>
      <c r="F55" s="24">
        <f t="shared" si="0"/>
        <v>0.69932665100000002</v>
      </c>
      <c r="G55" s="20">
        <f t="shared" si="1"/>
        <v>0.69855082049999995</v>
      </c>
      <c r="H55" s="20">
        <f t="shared" si="2"/>
        <v>0.62373286250000004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0.26721773900000001</v>
      </c>
      <c r="E56" s="28"/>
      <c r="F56" s="24">
        <f t="shared" si="0"/>
        <v>0.65470994299999996</v>
      </c>
      <c r="G56" s="20">
        <f t="shared" si="1"/>
        <v>0.6539341125</v>
      </c>
      <c r="H56" s="20">
        <f t="shared" si="2"/>
        <v>0.62373286250000004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0.28172502599999999</v>
      </c>
      <c r="E57" s="28"/>
      <c r="F57" s="24">
        <f t="shared" si="0"/>
        <v>0.64020265600000004</v>
      </c>
      <c r="G57" s="20">
        <f t="shared" si="1"/>
        <v>0.63942682549999996</v>
      </c>
      <c r="H57" s="20">
        <f t="shared" si="2"/>
        <v>0.62373286250000004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0.30232673100000002</v>
      </c>
      <c r="E58" s="28"/>
      <c r="F58" s="24">
        <f t="shared" si="0"/>
        <v>0.61960095100000001</v>
      </c>
      <c r="G58" s="20">
        <f t="shared" si="1"/>
        <v>0.61882512049999994</v>
      </c>
      <c r="H58" s="20">
        <f t="shared" si="2"/>
        <v>0.62373286250000004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0.25814667899999999</v>
      </c>
      <c r="E59" s="28"/>
      <c r="F59" s="24">
        <f t="shared" si="0"/>
        <v>0.66378100299999998</v>
      </c>
      <c r="G59" s="20">
        <f t="shared" si="1"/>
        <v>0.66300517250000002</v>
      </c>
      <c r="H59" s="20">
        <f t="shared" si="2"/>
        <v>0.62373286250000004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0.21398149499999999</v>
      </c>
      <c r="E60" s="28"/>
      <c r="F60" s="24">
        <f t="shared" si="0"/>
        <v>0.707946187</v>
      </c>
      <c r="G60" s="20">
        <f t="shared" si="1"/>
        <v>0.70717035650000004</v>
      </c>
      <c r="H60" s="20">
        <f t="shared" si="2"/>
        <v>0.62373286250000004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0.278344602</v>
      </c>
      <c r="E61" s="28"/>
      <c r="F61" s="24">
        <f t="shared" si="0"/>
        <v>0.64358307999999997</v>
      </c>
      <c r="G61" s="20">
        <f t="shared" si="1"/>
        <v>0.64280724950000001</v>
      </c>
      <c r="H61" s="20">
        <f t="shared" si="2"/>
        <v>0.62373286250000004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0.27190910600000001</v>
      </c>
      <c r="E62" s="28"/>
      <c r="F62" s="24">
        <f t="shared" si="0"/>
        <v>0.6500185759999999</v>
      </c>
      <c r="G62" s="20">
        <f t="shared" si="1"/>
        <v>0.64924274550000005</v>
      </c>
      <c r="H62" s="20">
        <f t="shared" si="2"/>
        <v>0.62373286250000004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0.214778629</v>
      </c>
      <c r="E63" s="28"/>
      <c r="F63" s="24">
        <f t="shared" si="0"/>
        <v>0.70714905299999997</v>
      </c>
      <c r="G63" s="20">
        <f t="shared" si="1"/>
        <v>0.70637322250000001</v>
      </c>
      <c r="H63" s="20">
        <f t="shared" si="2"/>
        <v>0.62373286250000004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0.26300167099999999</v>
      </c>
      <c r="E64" s="28"/>
      <c r="F64" s="24">
        <f t="shared" si="0"/>
        <v>0.65892601099999992</v>
      </c>
      <c r="G64" s="20">
        <f t="shared" si="1"/>
        <v>0.65815018050000007</v>
      </c>
      <c r="H64" s="20">
        <f t="shared" si="2"/>
        <v>0.62373286250000004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0.22062612400000001</v>
      </c>
      <c r="E65" s="28"/>
      <c r="F65" s="24">
        <f t="shared" si="0"/>
        <v>0.70130155799999994</v>
      </c>
      <c r="G65" s="20">
        <f t="shared" si="1"/>
        <v>0.70052572749999997</v>
      </c>
      <c r="H65" s="20">
        <f t="shared" si="2"/>
        <v>0.62373286250000004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0.27405463600000002</v>
      </c>
      <c r="E66" s="28"/>
      <c r="F66" s="24">
        <f t="shared" si="0"/>
        <v>0.64787304599999995</v>
      </c>
      <c r="G66" s="20">
        <f t="shared" si="1"/>
        <v>0.64709721549999999</v>
      </c>
      <c r="H66" s="20">
        <f t="shared" si="2"/>
        <v>0.62373286250000004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0.297867614</v>
      </c>
      <c r="E67" s="28"/>
      <c r="F67" s="24">
        <f t="shared" si="0"/>
        <v>0.62406006799999991</v>
      </c>
      <c r="G67" s="20">
        <f t="shared" si="1"/>
        <v>0.62328423750000006</v>
      </c>
      <c r="H67" s="20">
        <f t="shared" si="2"/>
        <v>0.62373286250000004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0.27215658799999998</v>
      </c>
      <c r="E68" s="28"/>
      <c r="F68" s="24">
        <f t="shared" ref="F68:F131" si="3">ABS(D68-$E$229)</f>
        <v>0.64977109399999999</v>
      </c>
      <c r="G68" s="20">
        <f t="shared" ref="G68:G131" si="4">ABS(D68-$E$1003)</f>
        <v>0.64899526350000003</v>
      </c>
      <c r="H68" s="20">
        <f t="shared" ref="H68:H131" si="5">ABS($E$4-$E$1003)</f>
        <v>0.62373286250000004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0.22881068299999999</v>
      </c>
      <c r="E69" s="28"/>
      <c r="F69" s="24">
        <f t="shared" si="3"/>
        <v>0.69311699900000001</v>
      </c>
      <c r="G69" s="20">
        <f t="shared" si="4"/>
        <v>0.69234116850000005</v>
      </c>
      <c r="H69" s="20">
        <f t="shared" si="5"/>
        <v>0.62373286250000004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0.24056981999999999</v>
      </c>
      <c r="E70" s="28"/>
      <c r="F70" s="24">
        <f t="shared" si="3"/>
        <v>0.68135786200000004</v>
      </c>
      <c r="G70" s="20">
        <f t="shared" si="4"/>
        <v>0.68058203149999996</v>
      </c>
      <c r="H70" s="20">
        <f t="shared" si="5"/>
        <v>0.62373286250000004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0.25955840699999999</v>
      </c>
      <c r="E71" s="28"/>
      <c r="F71" s="24">
        <f t="shared" si="3"/>
        <v>0.66236927499999998</v>
      </c>
      <c r="G71" s="20">
        <f t="shared" si="4"/>
        <v>0.66159344450000002</v>
      </c>
      <c r="H71" s="20">
        <f t="shared" si="5"/>
        <v>0.62373286250000004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0.29530294699999998</v>
      </c>
      <c r="E72" s="28"/>
      <c r="F72" s="24">
        <f t="shared" si="3"/>
        <v>0.62662473500000004</v>
      </c>
      <c r="G72" s="20">
        <f t="shared" si="4"/>
        <v>0.62584890449999997</v>
      </c>
      <c r="H72" s="20">
        <f t="shared" si="5"/>
        <v>0.62373286250000004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0.29239376099999997</v>
      </c>
      <c r="E73" s="28"/>
      <c r="F73" s="24">
        <f t="shared" si="3"/>
        <v>0.62953392099999994</v>
      </c>
      <c r="G73" s="20">
        <f t="shared" si="4"/>
        <v>0.62875809050000009</v>
      </c>
      <c r="H73" s="20">
        <f t="shared" si="5"/>
        <v>0.62373286250000004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0.26941572899999999</v>
      </c>
      <c r="E74" s="28"/>
      <c r="F74" s="24">
        <f t="shared" si="3"/>
        <v>0.65251195299999998</v>
      </c>
      <c r="G74" s="20">
        <f t="shared" si="4"/>
        <v>0.65173612250000001</v>
      </c>
      <c r="H74" s="20">
        <f t="shared" si="5"/>
        <v>0.62373286250000004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0.260660852</v>
      </c>
      <c r="E75" s="28"/>
      <c r="F75" s="24">
        <f t="shared" si="3"/>
        <v>0.66126682999999997</v>
      </c>
      <c r="G75" s="20">
        <f t="shared" si="4"/>
        <v>0.66049099950000001</v>
      </c>
      <c r="H75" s="20">
        <f t="shared" si="5"/>
        <v>0.62373286250000004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0.23216151300000001</v>
      </c>
      <c r="E76" s="28"/>
      <c r="F76" s="24">
        <f t="shared" si="3"/>
        <v>0.68976616899999998</v>
      </c>
      <c r="G76" s="20">
        <f t="shared" si="4"/>
        <v>0.68899033850000002</v>
      </c>
      <c r="H76" s="20">
        <f t="shared" si="5"/>
        <v>0.62373286250000004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0.21835052599999999</v>
      </c>
      <c r="E77" s="28"/>
      <c r="F77" s="24">
        <f t="shared" si="3"/>
        <v>0.70357715599999993</v>
      </c>
      <c r="G77" s="20">
        <f t="shared" si="4"/>
        <v>0.70280132550000007</v>
      </c>
      <c r="H77" s="20">
        <f t="shared" si="5"/>
        <v>0.62373286250000004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0.308860633</v>
      </c>
      <c r="E78" s="28"/>
      <c r="F78" s="24">
        <f t="shared" si="3"/>
        <v>0.61306704899999998</v>
      </c>
      <c r="G78" s="20">
        <f t="shared" si="4"/>
        <v>0.61229121850000001</v>
      </c>
      <c r="H78" s="20">
        <f t="shared" si="5"/>
        <v>0.62373286250000004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0.24903208299999999</v>
      </c>
      <c r="E79" s="28"/>
      <c r="F79" s="24">
        <f t="shared" si="3"/>
        <v>0.67289559899999996</v>
      </c>
      <c r="G79" s="20">
        <f t="shared" si="4"/>
        <v>0.67211976849999999</v>
      </c>
      <c r="H79" s="20">
        <f t="shared" si="5"/>
        <v>0.62373286250000004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0.220890317</v>
      </c>
      <c r="E80" s="28"/>
      <c r="F80" s="24">
        <f t="shared" si="3"/>
        <v>0.70103736499999991</v>
      </c>
      <c r="G80" s="20">
        <f t="shared" si="4"/>
        <v>0.70026153450000006</v>
      </c>
      <c r="H80" s="20">
        <f t="shared" si="5"/>
        <v>0.62373286250000004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0.25123964100000001</v>
      </c>
      <c r="E81" s="28"/>
      <c r="F81" s="24">
        <f t="shared" si="3"/>
        <v>0.67068804100000001</v>
      </c>
      <c r="G81" s="20">
        <f t="shared" si="4"/>
        <v>0.66991221049999994</v>
      </c>
      <c r="H81" s="20">
        <f t="shared" si="5"/>
        <v>0.62373286250000004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0.281125654</v>
      </c>
      <c r="E82" s="28"/>
      <c r="F82" s="24">
        <f t="shared" si="3"/>
        <v>0.64080202799999997</v>
      </c>
      <c r="G82" s="20">
        <f t="shared" si="4"/>
        <v>0.6400261975</v>
      </c>
      <c r="H82" s="20">
        <f t="shared" si="5"/>
        <v>0.62373286250000004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0.24335646399999999</v>
      </c>
      <c r="E83" s="28"/>
      <c r="F83" s="24">
        <f t="shared" si="3"/>
        <v>0.67857121799999998</v>
      </c>
      <c r="G83" s="20">
        <f t="shared" si="4"/>
        <v>0.67779538750000001</v>
      </c>
      <c r="H83" s="20">
        <f t="shared" si="5"/>
        <v>0.62373286250000004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0.27123058700000002</v>
      </c>
      <c r="E84" s="28"/>
      <c r="F84" s="24">
        <f t="shared" si="3"/>
        <v>0.65069709499999995</v>
      </c>
      <c r="G84" s="20">
        <f t="shared" si="4"/>
        <v>0.64992126449999998</v>
      </c>
      <c r="H84" s="20">
        <f t="shared" si="5"/>
        <v>0.62373286250000004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0.23445343699999999</v>
      </c>
      <c r="E85" s="28"/>
      <c r="F85" s="24">
        <f t="shared" si="3"/>
        <v>0.68747424499999998</v>
      </c>
      <c r="G85" s="20">
        <f t="shared" si="4"/>
        <v>0.68669841450000002</v>
      </c>
      <c r="H85" s="20">
        <f t="shared" si="5"/>
        <v>0.62373286250000004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0.27538691500000001</v>
      </c>
      <c r="E86" s="28"/>
      <c r="F86" s="24">
        <f t="shared" si="3"/>
        <v>0.64654076699999996</v>
      </c>
      <c r="G86" s="20">
        <f t="shared" si="4"/>
        <v>0.6457649365</v>
      </c>
      <c r="H86" s="20">
        <f t="shared" si="5"/>
        <v>0.62373286250000004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0.28754971499999998</v>
      </c>
      <c r="E87" s="28"/>
      <c r="F87" s="24">
        <f t="shared" si="3"/>
        <v>0.63437796700000004</v>
      </c>
      <c r="G87" s="20">
        <f t="shared" si="4"/>
        <v>0.63360213649999997</v>
      </c>
      <c r="H87" s="20">
        <f t="shared" si="5"/>
        <v>0.62373286250000004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0.26631480600000002</v>
      </c>
      <c r="E88" s="28"/>
      <c r="F88" s="24">
        <f t="shared" si="3"/>
        <v>0.65561287599999996</v>
      </c>
      <c r="G88" s="20">
        <f t="shared" si="4"/>
        <v>0.65483704549999999</v>
      </c>
      <c r="H88" s="20">
        <f t="shared" si="5"/>
        <v>0.62373286250000004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0.29767613199999998</v>
      </c>
      <c r="E89" s="28"/>
      <c r="F89" s="24">
        <f t="shared" si="3"/>
        <v>0.62425154999999999</v>
      </c>
      <c r="G89" s="20">
        <f t="shared" si="4"/>
        <v>0.62347571950000003</v>
      </c>
      <c r="H89" s="20">
        <f t="shared" si="5"/>
        <v>0.62373286250000004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0.284919172</v>
      </c>
      <c r="E90" s="28"/>
      <c r="F90" s="24">
        <f t="shared" si="3"/>
        <v>0.63700851000000003</v>
      </c>
      <c r="G90" s="20">
        <f t="shared" si="4"/>
        <v>0.63623267949999995</v>
      </c>
      <c r="H90" s="20">
        <f t="shared" si="5"/>
        <v>0.62373286250000004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0.29569198299999999</v>
      </c>
      <c r="E91" s="28"/>
      <c r="F91" s="24">
        <f t="shared" si="3"/>
        <v>0.62623569899999998</v>
      </c>
      <c r="G91" s="20">
        <f t="shared" si="4"/>
        <v>0.62545986850000002</v>
      </c>
      <c r="H91" s="20">
        <f t="shared" si="5"/>
        <v>0.62373286250000004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0.228256391</v>
      </c>
      <c r="E92" s="28"/>
      <c r="F92" s="24">
        <f t="shared" si="3"/>
        <v>0.69367129100000002</v>
      </c>
      <c r="G92" s="20">
        <f t="shared" si="4"/>
        <v>0.69289546049999995</v>
      </c>
      <c r="H92" s="20">
        <f t="shared" si="5"/>
        <v>0.62373286250000004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0.28970559099999998</v>
      </c>
      <c r="E93" s="28"/>
      <c r="F93" s="24">
        <f t="shared" si="3"/>
        <v>0.63222209100000004</v>
      </c>
      <c r="G93" s="20">
        <f t="shared" si="4"/>
        <v>0.63144626049999997</v>
      </c>
      <c r="H93" s="20">
        <f t="shared" si="5"/>
        <v>0.62373286250000004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0.30437750600000002</v>
      </c>
      <c r="E94" s="28"/>
      <c r="F94" s="24">
        <f t="shared" si="3"/>
        <v>0.61755017599999995</v>
      </c>
      <c r="G94" s="20">
        <f t="shared" si="4"/>
        <v>0.61677434549999999</v>
      </c>
      <c r="H94" s="20">
        <f t="shared" si="5"/>
        <v>0.62373286250000004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0.239284781</v>
      </c>
      <c r="E95" s="28"/>
      <c r="F95" s="24">
        <f t="shared" si="3"/>
        <v>0.68264290099999991</v>
      </c>
      <c r="G95" s="20">
        <f t="shared" si="4"/>
        <v>0.68186707050000006</v>
      </c>
      <c r="H95" s="20">
        <f t="shared" si="5"/>
        <v>0.62373286250000004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0.217849866</v>
      </c>
      <c r="E96" s="28"/>
      <c r="F96" s="24">
        <f t="shared" si="3"/>
        <v>0.70407781599999997</v>
      </c>
      <c r="G96" s="20">
        <f t="shared" si="4"/>
        <v>0.7033019855</v>
      </c>
      <c r="H96" s="20">
        <f t="shared" si="5"/>
        <v>0.62373286250000004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0.245101925</v>
      </c>
      <c r="E97" s="28"/>
      <c r="F97" s="24">
        <f t="shared" si="3"/>
        <v>0.67682575700000003</v>
      </c>
      <c r="G97" s="20">
        <f t="shared" si="4"/>
        <v>0.67604992649999995</v>
      </c>
      <c r="H97" s="20">
        <f t="shared" si="5"/>
        <v>0.62373286250000004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0.26569701699999998</v>
      </c>
      <c r="E98" s="28"/>
      <c r="F98" s="24">
        <f t="shared" si="3"/>
        <v>0.65623066500000005</v>
      </c>
      <c r="G98" s="20">
        <f t="shared" si="4"/>
        <v>0.65545483449999997</v>
      </c>
      <c r="H98" s="20">
        <f t="shared" si="5"/>
        <v>0.62373286250000004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0.26560915600000001</v>
      </c>
      <c r="E99" s="28"/>
      <c r="F99" s="24">
        <f t="shared" si="3"/>
        <v>0.65631852599999996</v>
      </c>
      <c r="G99" s="20">
        <f t="shared" si="4"/>
        <v>0.65554269549999999</v>
      </c>
      <c r="H99" s="20">
        <f t="shared" si="5"/>
        <v>0.62373286250000004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0.25683877399999999</v>
      </c>
      <c r="E100" s="28"/>
      <c r="F100" s="24">
        <f t="shared" si="3"/>
        <v>0.66508890799999998</v>
      </c>
      <c r="G100" s="20">
        <f t="shared" si="4"/>
        <v>0.66431307750000002</v>
      </c>
      <c r="H100" s="20">
        <f t="shared" si="5"/>
        <v>0.62373286250000004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0.230755286</v>
      </c>
      <c r="E101" s="28"/>
      <c r="F101" s="24">
        <f t="shared" si="3"/>
        <v>0.69117239600000002</v>
      </c>
      <c r="G101" s="20">
        <f t="shared" si="4"/>
        <v>0.69039656549999995</v>
      </c>
      <c r="H101" s="20">
        <f t="shared" si="5"/>
        <v>0.62373286250000004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0.23128789599999999</v>
      </c>
      <c r="E102" s="28"/>
      <c r="F102" s="24">
        <f t="shared" si="3"/>
        <v>0.69063978599999998</v>
      </c>
      <c r="G102" s="20">
        <f t="shared" si="4"/>
        <v>0.68986395550000001</v>
      </c>
      <c r="H102" s="20">
        <f t="shared" si="5"/>
        <v>0.62373286250000004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0.24908564999999999</v>
      </c>
      <c r="E103" s="28"/>
      <c r="F103" s="24">
        <f t="shared" si="3"/>
        <v>0.67284203199999992</v>
      </c>
      <c r="G103" s="20">
        <f t="shared" si="4"/>
        <v>0.67206620150000007</v>
      </c>
      <c r="H103" s="20">
        <f t="shared" si="5"/>
        <v>0.62373286250000004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0.269304977</v>
      </c>
      <c r="E104" s="28"/>
      <c r="F104" s="24">
        <f t="shared" si="3"/>
        <v>0.65262270499999997</v>
      </c>
      <c r="G104" s="20">
        <f t="shared" si="4"/>
        <v>0.65184687450000001</v>
      </c>
      <c r="H104" s="20">
        <f t="shared" si="5"/>
        <v>0.62373286250000004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0.28379558300000002</v>
      </c>
      <c r="E105" s="28"/>
      <c r="F105" s="24">
        <f t="shared" si="3"/>
        <v>0.6381320989999999</v>
      </c>
      <c r="G105" s="20">
        <f t="shared" si="4"/>
        <v>0.63735626850000004</v>
      </c>
      <c r="H105" s="20">
        <f t="shared" si="5"/>
        <v>0.62373286250000004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0.239140727</v>
      </c>
      <c r="E106" s="28"/>
      <c r="F106" s="24">
        <f t="shared" si="3"/>
        <v>0.68278695499999997</v>
      </c>
      <c r="G106" s="20">
        <f t="shared" si="4"/>
        <v>0.68201112450000001</v>
      </c>
      <c r="H106" s="20">
        <f t="shared" si="5"/>
        <v>0.62373286250000004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0.23648149299999999</v>
      </c>
      <c r="E107" s="28"/>
      <c r="F107" s="24">
        <f t="shared" si="3"/>
        <v>0.68544618899999998</v>
      </c>
      <c r="G107" s="20">
        <f t="shared" si="4"/>
        <v>0.68467035850000002</v>
      </c>
      <c r="H107" s="20">
        <f t="shared" si="5"/>
        <v>0.62373286250000004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0.248853518</v>
      </c>
      <c r="E108" s="28"/>
      <c r="F108" s="24">
        <f t="shared" si="3"/>
        <v>0.67307416399999997</v>
      </c>
      <c r="G108" s="20">
        <f t="shared" si="4"/>
        <v>0.67229833350000001</v>
      </c>
      <c r="H108" s="20">
        <f t="shared" si="5"/>
        <v>0.62373286250000004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0.30780316299999999</v>
      </c>
      <c r="E109" s="28"/>
      <c r="F109" s="24">
        <f t="shared" si="3"/>
        <v>0.61412451899999998</v>
      </c>
      <c r="G109" s="20">
        <f t="shared" si="4"/>
        <v>0.61334868850000002</v>
      </c>
      <c r="H109" s="20">
        <f t="shared" si="5"/>
        <v>0.62373286250000004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0.238918513</v>
      </c>
      <c r="E110" s="28"/>
      <c r="F110" s="24">
        <f t="shared" si="3"/>
        <v>0.68300916899999997</v>
      </c>
      <c r="G110" s="20">
        <f t="shared" si="4"/>
        <v>0.68223333850000001</v>
      </c>
      <c r="H110" s="20">
        <f t="shared" si="5"/>
        <v>0.62373286250000004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0.24522474499999999</v>
      </c>
      <c r="E111" s="28"/>
      <c r="F111" s="24">
        <f t="shared" si="3"/>
        <v>0.67670293699999995</v>
      </c>
      <c r="G111" s="20">
        <f t="shared" si="4"/>
        <v>0.67592710649999999</v>
      </c>
      <c r="H111" s="20">
        <f t="shared" si="5"/>
        <v>0.62373286250000004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0.248285334</v>
      </c>
      <c r="E112" s="28"/>
      <c r="F112" s="24">
        <f t="shared" si="3"/>
        <v>0.673642348</v>
      </c>
      <c r="G112" s="20">
        <f t="shared" si="4"/>
        <v>0.67286651750000004</v>
      </c>
      <c r="H112" s="20">
        <f t="shared" si="5"/>
        <v>0.62373286250000004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0.25642794299999999</v>
      </c>
      <c r="E113" s="28"/>
      <c r="F113" s="24">
        <f t="shared" si="3"/>
        <v>0.66549973899999992</v>
      </c>
      <c r="G113" s="20">
        <f t="shared" si="4"/>
        <v>0.66472390850000007</v>
      </c>
      <c r="H113" s="20">
        <f t="shared" si="5"/>
        <v>0.62373286250000004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0.255435093</v>
      </c>
      <c r="E114" s="28"/>
      <c r="F114" s="24">
        <f t="shared" si="3"/>
        <v>0.66649258899999997</v>
      </c>
      <c r="G114" s="20">
        <f t="shared" si="4"/>
        <v>0.66571675850000001</v>
      </c>
      <c r="H114" s="20">
        <f t="shared" si="5"/>
        <v>0.62373286250000004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0.26804438200000003</v>
      </c>
      <c r="E115" s="28"/>
      <c r="F115" s="24">
        <f t="shared" si="3"/>
        <v>0.65388329999999995</v>
      </c>
      <c r="G115" s="20">
        <f t="shared" si="4"/>
        <v>0.65310746949999998</v>
      </c>
      <c r="H115" s="20">
        <f t="shared" si="5"/>
        <v>0.62373286250000004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0.26487490899999999</v>
      </c>
      <c r="E116" s="28"/>
      <c r="F116" s="24">
        <f t="shared" si="3"/>
        <v>0.65705277299999998</v>
      </c>
      <c r="G116" s="20">
        <f t="shared" si="4"/>
        <v>0.65627694250000002</v>
      </c>
      <c r="H116" s="20">
        <f t="shared" si="5"/>
        <v>0.62373286250000004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0.215098974</v>
      </c>
      <c r="E117" s="28"/>
      <c r="F117" s="24">
        <f t="shared" si="3"/>
        <v>0.70682870799999997</v>
      </c>
      <c r="G117" s="20">
        <f t="shared" si="4"/>
        <v>0.70605287750000001</v>
      </c>
      <c r="H117" s="20">
        <f t="shared" si="5"/>
        <v>0.62373286250000004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0.28689216299999998</v>
      </c>
      <c r="E118" s="28"/>
      <c r="F118" s="24">
        <f t="shared" si="3"/>
        <v>0.63503551899999999</v>
      </c>
      <c r="G118" s="20">
        <f t="shared" si="4"/>
        <v>0.63425968850000003</v>
      </c>
      <c r="H118" s="20">
        <f t="shared" si="5"/>
        <v>0.62373286250000004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0.27619020100000002</v>
      </c>
      <c r="E119" s="28"/>
      <c r="F119" s="24">
        <f t="shared" si="3"/>
        <v>0.64573748099999995</v>
      </c>
      <c r="G119" s="20">
        <f t="shared" si="4"/>
        <v>0.64496165049999998</v>
      </c>
      <c r="H119" s="20">
        <f t="shared" si="5"/>
        <v>0.62373286250000004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0.211509532</v>
      </c>
      <c r="E120" s="28"/>
      <c r="F120" s="24">
        <f t="shared" si="3"/>
        <v>0.71041814999999997</v>
      </c>
      <c r="G120" s="20">
        <f t="shared" si="4"/>
        <v>0.70964231950000001</v>
      </c>
      <c r="H120" s="20">
        <f t="shared" si="5"/>
        <v>0.62373286250000004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0.27337739999999999</v>
      </c>
      <c r="E121" s="28"/>
      <c r="F121" s="24">
        <f t="shared" si="3"/>
        <v>0.64855028199999998</v>
      </c>
      <c r="G121" s="20">
        <f t="shared" si="4"/>
        <v>0.64777445150000001</v>
      </c>
      <c r="H121" s="20">
        <f t="shared" si="5"/>
        <v>0.62373286250000004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0.303726791</v>
      </c>
      <c r="E122" s="28"/>
      <c r="F122" s="24">
        <f t="shared" si="3"/>
        <v>0.61820089099999997</v>
      </c>
      <c r="G122" s="20">
        <f t="shared" si="4"/>
        <v>0.61742506050000001</v>
      </c>
      <c r="H122" s="20">
        <f t="shared" si="5"/>
        <v>0.62373286250000004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0.305271238</v>
      </c>
      <c r="E123" s="28"/>
      <c r="F123" s="24">
        <f t="shared" si="3"/>
        <v>0.61665644399999997</v>
      </c>
      <c r="G123" s="20">
        <f t="shared" si="4"/>
        <v>0.61588061350000001</v>
      </c>
      <c r="H123" s="20">
        <f t="shared" si="5"/>
        <v>0.62373286250000004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0.30765578900000001</v>
      </c>
      <c r="E124" s="28"/>
      <c r="F124" s="24">
        <f t="shared" si="3"/>
        <v>0.61427189299999996</v>
      </c>
      <c r="G124" s="20">
        <f t="shared" si="4"/>
        <v>0.61349606249999999</v>
      </c>
      <c r="H124" s="20">
        <f t="shared" si="5"/>
        <v>0.62373286250000004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0.294837764</v>
      </c>
      <c r="E125" s="28"/>
      <c r="F125" s="24">
        <f t="shared" si="3"/>
        <v>0.62708991800000002</v>
      </c>
      <c r="G125" s="20">
        <f t="shared" si="4"/>
        <v>0.62631408749999995</v>
      </c>
      <c r="H125" s="20">
        <f t="shared" si="5"/>
        <v>0.62373286250000004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0.216661087</v>
      </c>
      <c r="E126" s="28"/>
      <c r="F126" s="24">
        <f t="shared" si="3"/>
        <v>0.705266595</v>
      </c>
      <c r="G126" s="20">
        <f t="shared" si="4"/>
        <v>0.70449076450000003</v>
      </c>
      <c r="H126" s="20">
        <f t="shared" si="5"/>
        <v>0.62373286250000004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0.22550252200000001</v>
      </c>
      <c r="E127" s="28"/>
      <c r="F127" s="24">
        <f t="shared" si="3"/>
        <v>0.69642515999999999</v>
      </c>
      <c r="G127" s="20">
        <f t="shared" si="4"/>
        <v>0.69564932950000002</v>
      </c>
      <c r="H127" s="20">
        <f t="shared" si="5"/>
        <v>0.62373286250000004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0.93782784500000005</v>
      </c>
      <c r="E128" s="28"/>
      <c r="F128" s="24">
        <f t="shared" si="3"/>
        <v>1.5900163000000078E-2</v>
      </c>
      <c r="G128" s="20">
        <f t="shared" si="4"/>
        <v>1.6675993500000041E-2</v>
      </c>
      <c r="H128" s="20">
        <f t="shared" si="5"/>
        <v>0.62373286250000004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0.89084949800000002</v>
      </c>
      <c r="E129" s="28"/>
      <c r="F129" s="24">
        <f t="shared" si="3"/>
        <v>3.1078183999999953E-2</v>
      </c>
      <c r="G129" s="20">
        <f t="shared" si="4"/>
        <v>3.030235349999999E-2</v>
      </c>
      <c r="H129" s="20">
        <f t="shared" si="5"/>
        <v>0.62373286250000004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0.89615884700000004</v>
      </c>
      <c r="E130" s="28"/>
      <c r="F130" s="24">
        <f t="shared" si="3"/>
        <v>2.5768834999999934E-2</v>
      </c>
      <c r="G130" s="20">
        <f t="shared" si="4"/>
        <v>2.4993004499999971E-2</v>
      </c>
      <c r="H130" s="20">
        <f t="shared" si="5"/>
        <v>0.62373286250000004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0.90439400800000003</v>
      </c>
      <c r="E131" s="28"/>
      <c r="F131" s="24">
        <f t="shared" si="3"/>
        <v>1.7533673999999944E-2</v>
      </c>
      <c r="G131" s="20">
        <f t="shared" si="4"/>
        <v>1.675784349999998E-2</v>
      </c>
      <c r="H131" s="20">
        <f t="shared" si="5"/>
        <v>0.62373286250000004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0.93425355300000001</v>
      </c>
      <c r="E132" s="28"/>
      <c r="F132" s="24">
        <f t="shared" ref="F132:F195" si="6">ABS(D132-$E$229)</f>
        <v>1.2325871000000044E-2</v>
      </c>
      <c r="G132" s="20">
        <f t="shared" ref="G132:G195" si="7">ABS(D132-$E$1003)</f>
        <v>1.3101701500000007E-2</v>
      </c>
      <c r="H132" s="20">
        <f t="shared" ref="H132:H195" si="8">ABS($E$4-$E$1003)</f>
        <v>0.62373286250000004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0.88639751</v>
      </c>
      <c r="E133" s="28"/>
      <c r="F133" s="24">
        <f t="shared" si="6"/>
        <v>3.5530171999999971E-2</v>
      </c>
      <c r="G133" s="20">
        <f t="shared" si="7"/>
        <v>3.4754341500000008E-2</v>
      </c>
      <c r="H133" s="20">
        <f t="shared" si="8"/>
        <v>0.62373286250000004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0.89395287499999998</v>
      </c>
      <c r="E134" s="28"/>
      <c r="F134" s="24">
        <f t="shared" si="6"/>
        <v>2.797480699999999E-2</v>
      </c>
      <c r="G134" s="20">
        <f t="shared" si="7"/>
        <v>2.7198976500000027E-2</v>
      </c>
      <c r="H134" s="20">
        <f t="shared" si="8"/>
        <v>0.62373286250000004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0.88621842500000003</v>
      </c>
      <c r="E135" s="28"/>
      <c r="F135" s="24">
        <f t="shared" si="6"/>
        <v>3.5709256999999939E-2</v>
      </c>
      <c r="G135" s="20">
        <f t="shared" si="7"/>
        <v>3.4933426499999976E-2</v>
      </c>
      <c r="H135" s="20">
        <f t="shared" si="8"/>
        <v>0.62373286250000004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0.90334854200000003</v>
      </c>
      <c r="E136" s="28"/>
      <c r="F136" s="24">
        <f t="shared" si="6"/>
        <v>1.8579139999999938E-2</v>
      </c>
      <c r="G136" s="20">
        <f t="shared" si="7"/>
        <v>1.7803309499999975E-2</v>
      </c>
      <c r="H136" s="20">
        <f t="shared" si="8"/>
        <v>0.62373286250000004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0.92045929800000004</v>
      </c>
      <c r="E137" s="28"/>
      <c r="F137" s="24">
        <f t="shared" si="6"/>
        <v>1.4683839999999337E-3</v>
      </c>
      <c r="G137" s="20">
        <f t="shared" si="7"/>
        <v>6.9255349999997051E-4</v>
      </c>
      <c r="H137" s="20">
        <f t="shared" si="8"/>
        <v>0.62373286250000004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0.92910348499999995</v>
      </c>
      <c r="E138" s="28"/>
      <c r="F138" s="24">
        <f t="shared" si="6"/>
        <v>7.1758029999999806E-3</v>
      </c>
      <c r="G138" s="20">
        <f t="shared" si="7"/>
        <v>7.9516334999999438E-3</v>
      </c>
      <c r="H138" s="20">
        <f t="shared" si="8"/>
        <v>0.62373286250000004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0.88822533199999998</v>
      </c>
      <c r="E139" s="28"/>
      <c r="F139" s="24">
        <f t="shared" si="6"/>
        <v>3.3702349999999992E-2</v>
      </c>
      <c r="G139" s="20">
        <f t="shared" si="7"/>
        <v>3.2926519500000029E-2</v>
      </c>
      <c r="H139" s="20">
        <f t="shared" si="8"/>
        <v>0.62373286250000004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0.88038218800000001</v>
      </c>
      <c r="E140" s="28"/>
      <c r="F140" s="24">
        <f t="shared" si="6"/>
        <v>4.1545493999999961E-2</v>
      </c>
      <c r="G140" s="20">
        <f t="shared" si="7"/>
        <v>4.0769663499999997E-2</v>
      </c>
      <c r="H140" s="20">
        <f t="shared" si="8"/>
        <v>0.62373286250000004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0.91478182799999996</v>
      </c>
      <c r="E141" s="28"/>
      <c r="F141" s="24">
        <f t="shared" si="6"/>
        <v>7.145854000000007E-3</v>
      </c>
      <c r="G141" s="20">
        <f t="shared" si="7"/>
        <v>6.3700235000000438E-3</v>
      </c>
      <c r="H141" s="20">
        <f t="shared" si="8"/>
        <v>0.62373286250000004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0.890007412</v>
      </c>
      <c r="E142" s="28"/>
      <c r="F142" s="24">
        <f t="shared" si="6"/>
        <v>3.1920269999999973E-2</v>
      </c>
      <c r="G142" s="20">
        <f t="shared" si="7"/>
        <v>3.114443950000001E-2</v>
      </c>
      <c r="H142" s="20">
        <f t="shared" si="8"/>
        <v>0.62373286250000004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0.90666487100000004</v>
      </c>
      <c r="E143" s="28"/>
      <c r="F143" s="24">
        <f t="shared" si="6"/>
        <v>1.5262810999999932E-2</v>
      </c>
      <c r="G143" s="20">
        <f t="shared" si="7"/>
        <v>1.4486980499999969E-2</v>
      </c>
      <c r="H143" s="20">
        <f t="shared" si="8"/>
        <v>0.62373286250000004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0.948167172</v>
      </c>
      <c r="E144" s="28"/>
      <c r="F144" s="24">
        <f t="shared" si="6"/>
        <v>2.6239490000000032E-2</v>
      </c>
      <c r="G144" s="20">
        <f t="shared" si="7"/>
        <v>2.7015320499999995E-2</v>
      </c>
      <c r="H144" s="20">
        <f t="shared" si="8"/>
        <v>0.62373286250000004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0.88456868</v>
      </c>
      <c r="E145" s="28"/>
      <c r="F145" s="24">
        <f t="shared" si="6"/>
        <v>3.7359001999999975E-2</v>
      </c>
      <c r="G145" s="20">
        <f t="shared" si="7"/>
        <v>3.6583171500000011E-2</v>
      </c>
      <c r="H145" s="20">
        <f t="shared" si="8"/>
        <v>0.62373286250000004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0.91421306700000005</v>
      </c>
      <c r="E146" s="28"/>
      <c r="F146" s="24">
        <f t="shared" si="6"/>
        <v>7.7146149999999247E-3</v>
      </c>
      <c r="G146" s="20">
        <f t="shared" si="7"/>
        <v>6.9387844999999615E-3</v>
      </c>
      <c r="H146" s="20">
        <f t="shared" si="8"/>
        <v>0.62373286250000004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0.94397055799999996</v>
      </c>
      <c r="E147" s="28"/>
      <c r="F147" s="24">
        <f t="shared" si="6"/>
        <v>2.2042875999999989E-2</v>
      </c>
      <c r="G147" s="20">
        <f t="shared" si="7"/>
        <v>2.2818706499999952E-2</v>
      </c>
      <c r="H147" s="20">
        <f t="shared" si="8"/>
        <v>0.62373286250000004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0.90632686699999998</v>
      </c>
      <c r="E148" s="28"/>
      <c r="F148" s="24">
        <f t="shared" si="6"/>
        <v>1.560081499999999E-2</v>
      </c>
      <c r="G148" s="20">
        <f t="shared" si="7"/>
        <v>1.4824984500000027E-2</v>
      </c>
      <c r="H148" s="20">
        <f t="shared" si="8"/>
        <v>0.62373286250000004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0.94007294799999996</v>
      </c>
      <c r="E149" s="28"/>
      <c r="F149" s="24">
        <f t="shared" si="6"/>
        <v>1.8145265999999993E-2</v>
      </c>
      <c r="G149" s="20">
        <f t="shared" si="7"/>
        <v>1.8921096499999956E-2</v>
      </c>
      <c r="H149" s="20">
        <f t="shared" si="8"/>
        <v>0.62373286250000004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0.89477401300000003</v>
      </c>
      <c r="E150" s="28"/>
      <c r="F150" s="24">
        <f t="shared" si="6"/>
        <v>2.7153668999999936E-2</v>
      </c>
      <c r="G150" s="20">
        <f t="shared" si="7"/>
        <v>2.6377838499999973E-2</v>
      </c>
      <c r="H150" s="20">
        <f t="shared" si="8"/>
        <v>0.62373286250000004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0.88741380800000003</v>
      </c>
      <c r="E151" s="28"/>
      <c r="F151" s="24">
        <f t="shared" si="6"/>
        <v>3.4513873999999944E-2</v>
      </c>
      <c r="G151" s="20">
        <f t="shared" si="7"/>
        <v>3.3738043499999981E-2</v>
      </c>
      <c r="H151" s="20">
        <f t="shared" si="8"/>
        <v>0.62373286250000004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0.94460658099999995</v>
      </c>
      <c r="E152" s="28"/>
      <c r="F152" s="24">
        <f t="shared" si="6"/>
        <v>2.2678898999999975E-2</v>
      </c>
      <c r="G152" s="20">
        <f t="shared" si="7"/>
        <v>2.3454729499999938E-2</v>
      </c>
      <c r="H152" s="20">
        <f t="shared" si="8"/>
        <v>0.62373286250000004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0.62373286250000004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0.62373286250000004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0.62373286250000004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0.62373286250000004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0.62373286250000004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0.62373286250000004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0.62373286250000004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0.62373286250000004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0.62373286250000004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0.62373286250000004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0.62373286250000004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0.62373286250000004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0.62373286250000004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0.62373286250000004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0.62373286250000004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0.62373286250000004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0.62373286250000004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0.62373286250000004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0.62373286250000004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0.62373286250000004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0.62373286250000004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0.62373286250000004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0.62373286250000004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0.62373286250000004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0.62373286250000004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0.62373286250000004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0.62373286250000004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0.62373286250000004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0.62373286250000004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0.62373286250000004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0.62373286250000004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0.62373286250000004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0.62373286250000004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0.62373286250000004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0.62373286250000004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0.62373286250000004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0.62373286250000004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0.62373286250000004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0.62373286250000004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0.62373286250000004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0.62373286250000004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0.62373286250000004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0.62373286250000004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0.62373286250000004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0.62373286250000004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0.62373286250000004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0.62373286250000004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0.62373286250000004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0.62373286250000004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0.62373286250000004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0.62373286250000004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0.62373286250000004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0.62373286250000004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0.62373286250000004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0.62373286250000004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0.62373286250000004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0.62373286250000004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0.62373286250000004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0.62373286250000004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0.62373286250000004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0.62373286250000004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0.62373286250000004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0.62373286250000004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0.62373286250000004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0.62373286250000004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0.62373286250000004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0.62373286250000004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0.62373286250000004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0.62373286250000004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0.62373286250000004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0.62373286250000004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0.62373286250000004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0.62373286250000004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0.62373286250000004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0.62373286250000004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0.62373286250000004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0.62373286250000004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0.62373286250000004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0.62373286250000004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0.62373286250000004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0.62373286250000004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0.62373286250000004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0.62373286250000004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0.62373286250000004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0.62373286250000004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0.62373286250000004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0.62373286250000004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0.62373286250000004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0.62373286250000004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0.62373286250000004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0.62373286250000004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0.62373286250000004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0.62373286250000004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0.62373286250000004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0.62373286250000004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0.62373286250000004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0.62373286250000004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0.62373286250000004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0.62373286250000004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0.62373286250000004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0.221313445</v>
      </c>
      <c r="E253" s="22" t="s">
        <v>14</v>
      </c>
      <c r="F253" s="20">
        <f>ABS(D253-$E$479)</f>
        <v>0.70265430000000006</v>
      </c>
      <c r="G253" s="20">
        <f t="shared" si="10"/>
        <v>0.69983840650000007</v>
      </c>
      <c r="H253" s="20">
        <f>ABS($E$254-$E$1003)</f>
        <v>0.62516978550000002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0.24263620299999999</v>
      </c>
      <c r="E254" s="27">
        <f>MEDIAN(D253:D477)</f>
        <v>0.29598206599999999</v>
      </c>
      <c r="F254" s="20">
        <f t="shared" ref="F254:F317" si="12">ABS(D254-$E$479)</f>
        <v>0.68133154200000001</v>
      </c>
      <c r="G254" s="20">
        <f t="shared" si="10"/>
        <v>0.67851564850000001</v>
      </c>
      <c r="H254" s="20">
        <f t="shared" ref="H254:H317" si="13">ABS($E$254-$E$1003)</f>
        <v>0.62516978550000002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0.288571774</v>
      </c>
      <c r="E255" s="28"/>
      <c r="F255" s="20">
        <f t="shared" si="12"/>
        <v>0.635395971</v>
      </c>
      <c r="G255" s="20">
        <f t="shared" si="10"/>
        <v>0.6325800775</v>
      </c>
      <c r="H255" s="20">
        <f t="shared" si="13"/>
        <v>0.62516978550000002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0.28255359299999999</v>
      </c>
      <c r="E256" s="28"/>
      <c r="F256" s="20">
        <f t="shared" si="12"/>
        <v>0.64141415200000007</v>
      </c>
      <c r="G256" s="20">
        <f t="shared" si="10"/>
        <v>0.63859825850000007</v>
      </c>
      <c r="H256" s="20">
        <f t="shared" si="13"/>
        <v>0.62516978550000002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0.28056289800000001</v>
      </c>
      <c r="E257" s="28"/>
      <c r="F257" s="20">
        <f t="shared" si="12"/>
        <v>0.643404847</v>
      </c>
      <c r="G257" s="20">
        <f t="shared" si="10"/>
        <v>0.6405889535</v>
      </c>
      <c r="H257" s="20">
        <f t="shared" si="13"/>
        <v>0.62516978550000002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0.27249735800000002</v>
      </c>
      <c r="E258" s="28"/>
      <c r="F258" s="20">
        <f t="shared" si="12"/>
        <v>0.65147038700000004</v>
      </c>
      <c r="G258" s="20">
        <f t="shared" si="10"/>
        <v>0.64865449350000004</v>
      </c>
      <c r="H258" s="20">
        <f t="shared" si="13"/>
        <v>0.62516978550000002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0.27991671600000001</v>
      </c>
      <c r="E259" s="28"/>
      <c r="F259" s="20">
        <f t="shared" si="12"/>
        <v>0.644051029</v>
      </c>
      <c r="G259" s="20">
        <f t="shared" si="10"/>
        <v>0.6412351355</v>
      </c>
      <c r="H259" s="20">
        <f t="shared" si="13"/>
        <v>0.62516978550000002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0.28498585100000001</v>
      </c>
      <c r="E260" s="28"/>
      <c r="F260" s="20">
        <f t="shared" si="12"/>
        <v>0.63898189400000005</v>
      </c>
      <c r="G260" s="20">
        <f t="shared" ref="G260:G323" si="14">ABS(D260-$E$1003)</f>
        <v>0.63616600050000005</v>
      </c>
      <c r="H260" s="20">
        <f t="shared" si="13"/>
        <v>0.62516978550000002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0.28139721299999998</v>
      </c>
      <c r="E261" s="28"/>
      <c r="F261" s="20">
        <f t="shared" si="12"/>
        <v>0.64257053200000003</v>
      </c>
      <c r="G261" s="20">
        <f t="shared" si="14"/>
        <v>0.63975463850000003</v>
      </c>
      <c r="H261" s="20">
        <f t="shared" si="13"/>
        <v>0.62516978550000002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0.23075422100000001</v>
      </c>
      <c r="E262" s="28"/>
      <c r="F262" s="20">
        <f t="shared" si="12"/>
        <v>0.69321352400000003</v>
      </c>
      <c r="G262" s="20">
        <f t="shared" si="14"/>
        <v>0.69039763050000003</v>
      </c>
      <c r="H262" s="20">
        <f t="shared" si="13"/>
        <v>0.62516978550000002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0.25890212099999999</v>
      </c>
      <c r="E263" s="28"/>
      <c r="F263" s="20">
        <f t="shared" si="12"/>
        <v>0.66506562400000002</v>
      </c>
      <c r="G263" s="20">
        <f t="shared" si="14"/>
        <v>0.66224973050000002</v>
      </c>
      <c r="H263" s="20">
        <f t="shared" si="13"/>
        <v>0.62516978550000002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0.223187039</v>
      </c>
      <c r="E264" s="28"/>
      <c r="F264" s="20">
        <f t="shared" si="12"/>
        <v>0.70078070599999998</v>
      </c>
      <c r="G264" s="20">
        <f t="shared" si="14"/>
        <v>0.69796481249999998</v>
      </c>
      <c r="H264" s="20">
        <f t="shared" si="13"/>
        <v>0.62516978550000002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0.29479353200000002</v>
      </c>
      <c r="E265" s="28"/>
      <c r="F265" s="20">
        <f t="shared" si="12"/>
        <v>0.62917421299999998</v>
      </c>
      <c r="G265" s="20">
        <f t="shared" si="14"/>
        <v>0.62635831949999998</v>
      </c>
      <c r="H265" s="20">
        <f t="shared" si="13"/>
        <v>0.62516978550000002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0.23006447899999999</v>
      </c>
      <c r="E266" s="28"/>
      <c r="F266" s="20">
        <f t="shared" si="12"/>
        <v>0.69390326599999996</v>
      </c>
      <c r="G266" s="20">
        <f t="shared" si="14"/>
        <v>0.69108737249999996</v>
      </c>
      <c r="H266" s="20">
        <f t="shared" si="13"/>
        <v>0.62516978550000002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0.28241005000000002</v>
      </c>
      <c r="E267" s="28"/>
      <c r="F267" s="20">
        <f t="shared" si="12"/>
        <v>0.64155769499999993</v>
      </c>
      <c r="G267" s="20">
        <f t="shared" si="14"/>
        <v>0.63874180149999993</v>
      </c>
      <c r="H267" s="20">
        <f t="shared" si="13"/>
        <v>0.62516978550000002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0.26888883699999999</v>
      </c>
      <c r="E268" s="28"/>
      <c r="F268" s="20">
        <f t="shared" si="12"/>
        <v>0.65507890800000002</v>
      </c>
      <c r="G268" s="20">
        <f t="shared" si="14"/>
        <v>0.65226301450000002</v>
      </c>
      <c r="H268" s="20">
        <f t="shared" si="13"/>
        <v>0.62516978550000002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0.29432376399999999</v>
      </c>
      <c r="E269" s="28"/>
      <c r="F269" s="20">
        <f t="shared" si="12"/>
        <v>0.62964398100000007</v>
      </c>
      <c r="G269" s="20">
        <f t="shared" si="14"/>
        <v>0.62682808750000008</v>
      </c>
      <c r="H269" s="20">
        <f t="shared" si="13"/>
        <v>0.62516978550000002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0.25995553599999999</v>
      </c>
      <c r="E270" s="28"/>
      <c r="F270" s="20">
        <f t="shared" si="12"/>
        <v>0.66401220900000002</v>
      </c>
      <c r="G270" s="20">
        <f t="shared" si="14"/>
        <v>0.66119631550000002</v>
      </c>
      <c r="H270" s="20">
        <f t="shared" si="13"/>
        <v>0.62516978550000002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0.242316793</v>
      </c>
      <c r="E271" s="28"/>
      <c r="F271" s="20">
        <f t="shared" si="12"/>
        <v>0.68165095200000003</v>
      </c>
      <c r="G271" s="20">
        <f t="shared" si="14"/>
        <v>0.67883505850000003</v>
      </c>
      <c r="H271" s="20">
        <f t="shared" si="13"/>
        <v>0.62516978550000002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0.23050630899999999</v>
      </c>
      <c r="E272" s="28"/>
      <c r="F272" s="20">
        <f t="shared" si="12"/>
        <v>0.69346143599999999</v>
      </c>
      <c r="G272" s="20">
        <f t="shared" si="14"/>
        <v>0.69064554249999999</v>
      </c>
      <c r="H272" s="20">
        <f t="shared" si="13"/>
        <v>0.62516978550000002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0.29511774899999998</v>
      </c>
      <c r="E273" s="28"/>
      <c r="F273" s="20">
        <f t="shared" si="12"/>
        <v>0.62884999600000002</v>
      </c>
      <c r="G273" s="20">
        <f t="shared" si="14"/>
        <v>0.62603410250000002</v>
      </c>
      <c r="H273" s="20">
        <f t="shared" si="13"/>
        <v>0.62516978550000002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0.24625849399999999</v>
      </c>
      <c r="E274" s="28"/>
      <c r="F274" s="20">
        <f t="shared" si="12"/>
        <v>0.67770925100000001</v>
      </c>
      <c r="G274" s="20">
        <f t="shared" si="14"/>
        <v>0.67489335750000001</v>
      </c>
      <c r="H274" s="20">
        <f t="shared" si="13"/>
        <v>0.62516978550000002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0.23556358899999999</v>
      </c>
      <c r="E275" s="28"/>
      <c r="F275" s="20">
        <f t="shared" si="12"/>
        <v>0.68840415600000004</v>
      </c>
      <c r="G275" s="20">
        <f t="shared" si="14"/>
        <v>0.68558826250000005</v>
      </c>
      <c r="H275" s="20">
        <f t="shared" si="13"/>
        <v>0.62516978550000002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0.252623651</v>
      </c>
      <c r="E276" s="28"/>
      <c r="F276" s="20">
        <f t="shared" si="12"/>
        <v>0.67134409399999995</v>
      </c>
      <c r="G276" s="20">
        <f t="shared" si="14"/>
        <v>0.66852820049999995</v>
      </c>
      <c r="H276" s="20">
        <f t="shared" si="13"/>
        <v>0.62516978550000002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0.305226373</v>
      </c>
      <c r="E277" s="28"/>
      <c r="F277" s="20">
        <f t="shared" si="12"/>
        <v>0.61874137200000001</v>
      </c>
      <c r="G277" s="20">
        <f t="shared" si="14"/>
        <v>0.61592547850000001</v>
      </c>
      <c r="H277" s="20">
        <f t="shared" si="13"/>
        <v>0.62516978550000002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0.25050040000000001</v>
      </c>
      <c r="E278" s="28"/>
      <c r="F278" s="20">
        <f t="shared" si="12"/>
        <v>0.67346734499999994</v>
      </c>
      <c r="G278" s="20">
        <f t="shared" si="14"/>
        <v>0.67065145149999994</v>
      </c>
      <c r="H278" s="20">
        <f t="shared" si="13"/>
        <v>0.62516978550000002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0.21629875800000001</v>
      </c>
      <c r="E279" s="28"/>
      <c r="F279" s="20">
        <f t="shared" si="12"/>
        <v>0.70766898700000003</v>
      </c>
      <c r="G279" s="20">
        <f t="shared" si="14"/>
        <v>0.70485309350000003</v>
      </c>
      <c r="H279" s="20">
        <f t="shared" si="13"/>
        <v>0.62516978550000002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0.24784047100000001</v>
      </c>
      <c r="E280" s="28"/>
      <c r="F280" s="20">
        <f t="shared" si="12"/>
        <v>0.67612727399999994</v>
      </c>
      <c r="G280" s="20">
        <f t="shared" si="14"/>
        <v>0.67331138049999995</v>
      </c>
      <c r="H280" s="20">
        <f t="shared" si="13"/>
        <v>0.62516978550000002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0.231992643</v>
      </c>
      <c r="E281" s="28"/>
      <c r="F281" s="20">
        <f t="shared" si="12"/>
        <v>0.69197510200000001</v>
      </c>
      <c r="G281" s="20">
        <f t="shared" si="14"/>
        <v>0.68915920850000001</v>
      </c>
      <c r="H281" s="20">
        <f t="shared" si="13"/>
        <v>0.62516978550000002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0.277560743</v>
      </c>
      <c r="E282" s="28"/>
      <c r="F282" s="20">
        <f t="shared" si="12"/>
        <v>0.64640700200000001</v>
      </c>
      <c r="G282" s="20">
        <f t="shared" si="14"/>
        <v>0.64359110850000001</v>
      </c>
      <c r="H282" s="20">
        <f t="shared" si="13"/>
        <v>0.62516978550000002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0.29572902899999998</v>
      </c>
      <c r="E283" s="28"/>
      <c r="F283" s="20">
        <f t="shared" si="12"/>
        <v>0.62823871600000003</v>
      </c>
      <c r="G283" s="20">
        <f t="shared" si="14"/>
        <v>0.62542282250000003</v>
      </c>
      <c r="H283" s="20">
        <f t="shared" si="13"/>
        <v>0.62516978550000002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0.22524593500000001</v>
      </c>
      <c r="E284" s="28"/>
      <c r="F284" s="20">
        <f t="shared" si="12"/>
        <v>0.69872181</v>
      </c>
      <c r="G284" s="20">
        <f t="shared" si="14"/>
        <v>0.6959059165</v>
      </c>
      <c r="H284" s="20">
        <f t="shared" si="13"/>
        <v>0.62516978550000002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0.231438592</v>
      </c>
      <c r="E285" s="28"/>
      <c r="F285" s="20">
        <f t="shared" si="12"/>
        <v>0.69252915299999995</v>
      </c>
      <c r="G285" s="20">
        <f t="shared" si="14"/>
        <v>0.68971325949999995</v>
      </c>
      <c r="H285" s="20">
        <f t="shared" si="13"/>
        <v>0.62516978550000002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0.24810499899999999</v>
      </c>
      <c r="E286" s="28"/>
      <c r="F286" s="20">
        <f t="shared" si="12"/>
        <v>0.67586274599999996</v>
      </c>
      <c r="G286" s="20">
        <f t="shared" si="14"/>
        <v>0.67304685249999996</v>
      </c>
      <c r="H286" s="20">
        <f t="shared" si="13"/>
        <v>0.62516978550000002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0.225080998</v>
      </c>
      <c r="E287" s="28"/>
      <c r="F287" s="20">
        <f t="shared" si="12"/>
        <v>0.69888674699999997</v>
      </c>
      <c r="G287" s="20">
        <f t="shared" si="14"/>
        <v>0.69607085349999998</v>
      </c>
      <c r="H287" s="20">
        <f t="shared" si="13"/>
        <v>0.62516978550000002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0.305878924</v>
      </c>
      <c r="E288" s="28"/>
      <c r="F288" s="20">
        <f t="shared" si="12"/>
        <v>0.61808882099999995</v>
      </c>
      <c r="G288" s="20">
        <f t="shared" si="14"/>
        <v>0.61527292749999996</v>
      </c>
      <c r="H288" s="20">
        <f t="shared" si="13"/>
        <v>0.62516978550000002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0.260229249</v>
      </c>
      <c r="E289" s="28"/>
      <c r="F289" s="20">
        <f t="shared" si="12"/>
        <v>0.66373849600000001</v>
      </c>
      <c r="G289" s="20">
        <f t="shared" si="14"/>
        <v>0.66092260250000001</v>
      </c>
      <c r="H289" s="20">
        <f t="shared" si="13"/>
        <v>0.62516978550000002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0.25517142700000001</v>
      </c>
      <c r="E290" s="28"/>
      <c r="F290" s="20">
        <f t="shared" si="12"/>
        <v>0.66879631800000006</v>
      </c>
      <c r="G290" s="20">
        <f t="shared" si="14"/>
        <v>0.66598042450000006</v>
      </c>
      <c r="H290" s="20">
        <f t="shared" si="13"/>
        <v>0.62516978550000002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0.27809852699999998</v>
      </c>
      <c r="E291" s="28"/>
      <c r="F291" s="20">
        <f t="shared" si="12"/>
        <v>0.64586921800000008</v>
      </c>
      <c r="G291" s="20">
        <f t="shared" si="14"/>
        <v>0.64305332450000008</v>
      </c>
      <c r="H291" s="20">
        <f t="shared" si="13"/>
        <v>0.62516978550000002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0.27945998399999999</v>
      </c>
      <c r="E292" s="28"/>
      <c r="F292" s="20">
        <f t="shared" si="12"/>
        <v>0.64450776100000007</v>
      </c>
      <c r="G292" s="20">
        <f t="shared" si="14"/>
        <v>0.64169186750000007</v>
      </c>
      <c r="H292" s="20">
        <f t="shared" si="13"/>
        <v>0.62516978550000002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0.237101753</v>
      </c>
      <c r="E293" s="28"/>
      <c r="F293" s="20">
        <f t="shared" si="12"/>
        <v>0.68686599199999998</v>
      </c>
      <c r="G293" s="20">
        <f t="shared" si="14"/>
        <v>0.68405009849999998</v>
      </c>
      <c r="H293" s="20">
        <f t="shared" si="13"/>
        <v>0.62516978550000002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0.29124799099999998</v>
      </c>
      <c r="E294" s="28"/>
      <c r="F294" s="20">
        <f t="shared" si="12"/>
        <v>0.63271975400000002</v>
      </c>
      <c r="G294" s="20">
        <f t="shared" si="14"/>
        <v>0.62990386050000002</v>
      </c>
      <c r="H294" s="20">
        <f t="shared" si="13"/>
        <v>0.62516978550000002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0.292443175</v>
      </c>
      <c r="E295" s="28"/>
      <c r="F295" s="20">
        <f t="shared" si="12"/>
        <v>0.63152457000000006</v>
      </c>
      <c r="G295" s="20">
        <f t="shared" si="14"/>
        <v>0.62870867650000006</v>
      </c>
      <c r="H295" s="20">
        <f t="shared" si="13"/>
        <v>0.62516978550000002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0.27112457299999998</v>
      </c>
      <c r="E296" s="28"/>
      <c r="F296" s="20">
        <f t="shared" si="12"/>
        <v>0.65284317200000008</v>
      </c>
      <c r="G296" s="20">
        <f t="shared" si="14"/>
        <v>0.65002727850000008</v>
      </c>
      <c r="H296" s="20">
        <f t="shared" si="13"/>
        <v>0.62516978550000002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0.216969571</v>
      </c>
      <c r="E297" s="28"/>
      <c r="F297" s="20">
        <f t="shared" si="12"/>
        <v>0.70699817399999998</v>
      </c>
      <c r="G297" s="20">
        <f t="shared" si="14"/>
        <v>0.70418228049999998</v>
      </c>
      <c r="H297" s="20">
        <f t="shared" si="13"/>
        <v>0.62516978550000002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0.29708288799999999</v>
      </c>
      <c r="E298" s="28"/>
      <c r="F298" s="20">
        <f t="shared" si="12"/>
        <v>0.62688485700000007</v>
      </c>
      <c r="G298" s="20">
        <f t="shared" si="14"/>
        <v>0.62406896350000007</v>
      </c>
      <c r="H298" s="20">
        <f t="shared" si="13"/>
        <v>0.62516978550000002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0.245846708</v>
      </c>
      <c r="E299" s="28"/>
      <c r="F299" s="20">
        <f t="shared" si="12"/>
        <v>0.67812103700000004</v>
      </c>
      <c r="G299" s="20">
        <f t="shared" si="14"/>
        <v>0.67530514350000004</v>
      </c>
      <c r="H299" s="20">
        <f t="shared" si="13"/>
        <v>0.62516978550000002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0.29930109500000002</v>
      </c>
      <c r="E300" s="28"/>
      <c r="F300" s="20">
        <f t="shared" si="12"/>
        <v>0.62466664999999999</v>
      </c>
      <c r="G300" s="20">
        <f t="shared" si="14"/>
        <v>0.62185075649999999</v>
      </c>
      <c r="H300" s="20">
        <f t="shared" si="13"/>
        <v>0.62516978550000002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0.26644762500000002</v>
      </c>
      <c r="E301" s="28"/>
      <c r="F301" s="20">
        <f t="shared" si="12"/>
        <v>0.65752012000000004</v>
      </c>
      <c r="G301" s="20">
        <f t="shared" si="14"/>
        <v>0.65470422650000004</v>
      </c>
      <c r="H301" s="20">
        <f t="shared" si="13"/>
        <v>0.62516978550000002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0.22524612099999999</v>
      </c>
      <c r="E302" s="28"/>
      <c r="F302" s="20">
        <f t="shared" si="12"/>
        <v>0.69872162400000004</v>
      </c>
      <c r="G302" s="20">
        <f t="shared" si="14"/>
        <v>0.69590573050000004</v>
      </c>
      <c r="H302" s="20">
        <f t="shared" si="13"/>
        <v>0.62516978550000002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0.25334949000000001</v>
      </c>
      <c r="E303" s="28"/>
      <c r="F303" s="20">
        <f t="shared" si="12"/>
        <v>0.67061825499999994</v>
      </c>
      <c r="G303" s="20">
        <f t="shared" si="14"/>
        <v>0.66780236149999994</v>
      </c>
      <c r="H303" s="20">
        <f t="shared" si="13"/>
        <v>0.62516978550000002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0.22547489500000001</v>
      </c>
      <c r="E304" s="28"/>
      <c r="F304" s="20">
        <f t="shared" si="12"/>
        <v>0.69849285000000005</v>
      </c>
      <c r="G304" s="20">
        <f t="shared" si="14"/>
        <v>0.69567695650000005</v>
      </c>
      <c r="H304" s="20">
        <f t="shared" si="13"/>
        <v>0.62516978550000002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0.29910305300000001</v>
      </c>
      <c r="E305" s="28"/>
      <c r="F305" s="20">
        <f t="shared" si="12"/>
        <v>0.62486469200000005</v>
      </c>
      <c r="G305" s="20">
        <f t="shared" si="14"/>
        <v>0.62204879850000006</v>
      </c>
      <c r="H305" s="20">
        <f t="shared" si="13"/>
        <v>0.62516978550000002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0.28836082000000002</v>
      </c>
      <c r="E306" s="28"/>
      <c r="F306" s="20">
        <f t="shared" si="12"/>
        <v>0.63560692500000004</v>
      </c>
      <c r="G306" s="20">
        <f t="shared" si="14"/>
        <v>0.63279103150000005</v>
      </c>
      <c r="H306" s="20">
        <f t="shared" si="13"/>
        <v>0.62516978550000002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0.263722978</v>
      </c>
      <c r="E307" s="28"/>
      <c r="F307" s="20">
        <f t="shared" si="12"/>
        <v>0.66024476700000001</v>
      </c>
      <c r="G307" s="20">
        <f t="shared" si="14"/>
        <v>0.65742887350000001</v>
      </c>
      <c r="H307" s="20">
        <f t="shared" si="13"/>
        <v>0.62516978550000002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0.28121712199999999</v>
      </c>
      <c r="E308" s="28"/>
      <c r="F308" s="20">
        <f t="shared" si="12"/>
        <v>0.64275062299999997</v>
      </c>
      <c r="G308" s="20">
        <f t="shared" si="14"/>
        <v>0.63993472949999997</v>
      </c>
      <c r="H308" s="20">
        <f t="shared" si="13"/>
        <v>0.62516978550000002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0.211759857</v>
      </c>
      <c r="E309" s="28"/>
      <c r="F309" s="20">
        <f t="shared" si="12"/>
        <v>0.71220788800000001</v>
      </c>
      <c r="G309" s="20">
        <f t="shared" si="14"/>
        <v>0.70939199450000001</v>
      </c>
      <c r="H309" s="20">
        <f t="shared" si="13"/>
        <v>0.62516978550000002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0.29645740500000001</v>
      </c>
      <c r="E310" s="28"/>
      <c r="F310" s="20">
        <f t="shared" si="12"/>
        <v>0.62751033999999994</v>
      </c>
      <c r="G310" s="20">
        <f t="shared" si="14"/>
        <v>0.62469444649999994</v>
      </c>
      <c r="H310" s="20">
        <f t="shared" si="13"/>
        <v>0.62516978550000002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0.29481207199999998</v>
      </c>
      <c r="E311" s="28"/>
      <c r="F311" s="20">
        <f t="shared" si="12"/>
        <v>0.62915567300000008</v>
      </c>
      <c r="G311" s="20">
        <f t="shared" si="14"/>
        <v>0.62633977950000008</v>
      </c>
      <c r="H311" s="20">
        <f t="shared" si="13"/>
        <v>0.62516978550000002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0.214351352</v>
      </c>
      <c r="E312" s="28"/>
      <c r="F312" s="20">
        <f t="shared" si="12"/>
        <v>0.70961639300000001</v>
      </c>
      <c r="G312" s="20">
        <f t="shared" si="14"/>
        <v>0.70680049950000001</v>
      </c>
      <c r="H312" s="20">
        <f t="shared" si="13"/>
        <v>0.62516978550000002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0.22925303499999999</v>
      </c>
      <c r="E313" s="28"/>
      <c r="F313" s="20">
        <f t="shared" si="12"/>
        <v>0.69471470999999996</v>
      </c>
      <c r="G313" s="20">
        <f t="shared" si="14"/>
        <v>0.69189881649999996</v>
      </c>
      <c r="H313" s="20">
        <f t="shared" si="13"/>
        <v>0.62516978550000002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0.22229069600000001</v>
      </c>
      <c r="E314" s="28"/>
      <c r="F314" s="20">
        <f t="shared" si="12"/>
        <v>0.70167704899999994</v>
      </c>
      <c r="G314" s="20">
        <f t="shared" si="14"/>
        <v>0.69886115549999994</v>
      </c>
      <c r="H314" s="20">
        <f t="shared" si="13"/>
        <v>0.62516978550000002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0.25650368400000001</v>
      </c>
      <c r="E315" s="28"/>
      <c r="F315" s="20">
        <f t="shared" si="12"/>
        <v>0.667464061</v>
      </c>
      <c r="G315" s="20">
        <f t="shared" si="14"/>
        <v>0.6646481675</v>
      </c>
      <c r="H315" s="20">
        <f t="shared" si="13"/>
        <v>0.62516978550000002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0.25749496799999999</v>
      </c>
      <c r="E316" s="28"/>
      <c r="F316" s="20">
        <f t="shared" si="12"/>
        <v>0.66647277700000007</v>
      </c>
      <c r="G316" s="20">
        <f t="shared" si="14"/>
        <v>0.66365688350000007</v>
      </c>
      <c r="H316" s="20">
        <f t="shared" si="13"/>
        <v>0.62516978550000002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0.268426469</v>
      </c>
      <c r="E317" s="28"/>
      <c r="F317" s="20">
        <f t="shared" si="12"/>
        <v>0.65554127600000001</v>
      </c>
      <c r="G317" s="20">
        <f t="shared" si="14"/>
        <v>0.65272538250000001</v>
      </c>
      <c r="H317" s="20">
        <f t="shared" si="13"/>
        <v>0.62516978550000002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0.25415429099999998</v>
      </c>
      <c r="E318" s="28"/>
      <c r="F318" s="20">
        <f t="shared" ref="F318:F381" si="15">ABS(D318-$E$479)</f>
        <v>0.66981345400000003</v>
      </c>
      <c r="G318" s="20">
        <f t="shared" si="14"/>
        <v>0.66699756050000003</v>
      </c>
      <c r="H318" s="20">
        <f t="shared" ref="H318:H381" si="16">ABS($E$254-$E$1003)</f>
        <v>0.62516978550000002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0.22901651100000001</v>
      </c>
      <c r="E319" s="28"/>
      <c r="F319" s="20">
        <f t="shared" si="15"/>
        <v>0.69495123400000003</v>
      </c>
      <c r="G319" s="20">
        <f t="shared" si="14"/>
        <v>0.69213534050000003</v>
      </c>
      <c r="H319" s="20">
        <f t="shared" si="16"/>
        <v>0.62516978550000002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0.26375717399999998</v>
      </c>
      <c r="E320" s="28"/>
      <c r="F320" s="20">
        <f t="shared" si="15"/>
        <v>0.66021057100000002</v>
      </c>
      <c r="G320" s="20">
        <f t="shared" si="14"/>
        <v>0.65739467750000002</v>
      </c>
      <c r="H320" s="20">
        <f t="shared" si="16"/>
        <v>0.62516978550000002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0.231773282</v>
      </c>
      <c r="E321" s="28"/>
      <c r="F321" s="20">
        <f t="shared" si="15"/>
        <v>0.69219446299999998</v>
      </c>
      <c r="G321" s="20">
        <f t="shared" si="14"/>
        <v>0.68937856949999998</v>
      </c>
      <c r="H321" s="20">
        <f t="shared" si="16"/>
        <v>0.62516978550000002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0.22378983699999999</v>
      </c>
      <c r="E322" s="28"/>
      <c r="F322" s="20">
        <f t="shared" si="15"/>
        <v>0.70017790800000002</v>
      </c>
      <c r="G322" s="20">
        <f t="shared" si="14"/>
        <v>0.69736201450000002</v>
      </c>
      <c r="H322" s="20">
        <f t="shared" si="16"/>
        <v>0.62516978550000002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0.243491665</v>
      </c>
      <c r="E323" s="28"/>
      <c r="F323" s="20">
        <f t="shared" si="15"/>
        <v>0.68047608000000004</v>
      </c>
      <c r="G323" s="20">
        <f t="shared" si="14"/>
        <v>0.67766018650000004</v>
      </c>
      <c r="H323" s="20">
        <f t="shared" si="16"/>
        <v>0.62516978550000002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0.22011140900000001</v>
      </c>
      <c r="E324" s="28"/>
      <c r="F324" s="20">
        <f t="shared" si="15"/>
        <v>0.70385633599999997</v>
      </c>
      <c r="G324" s="20">
        <f t="shared" ref="G324:G387" si="17">ABS(D324-$E$1003)</f>
        <v>0.70104044249999997</v>
      </c>
      <c r="H324" s="20">
        <f t="shared" si="16"/>
        <v>0.62516978550000002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0.30042562099999998</v>
      </c>
      <c r="E325" s="28"/>
      <c r="F325" s="20">
        <f t="shared" si="15"/>
        <v>0.62354212400000009</v>
      </c>
      <c r="G325" s="20">
        <f t="shared" si="17"/>
        <v>0.62072623050000009</v>
      </c>
      <c r="H325" s="20">
        <f t="shared" si="16"/>
        <v>0.62516978550000002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0.29692678099999997</v>
      </c>
      <c r="E326" s="28"/>
      <c r="F326" s="20">
        <f t="shared" si="15"/>
        <v>0.62704096400000009</v>
      </c>
      <c r="G326" s="20">
        <f t="shared" si="17"/>
        <v>0.62422507050000009</v>
      </c>
      <c r="H326" s="20">
        <f t="shared" si="16"/>
        <v>0.62516978550000002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0.252141122</v>
      </c>
      <c r="E327" s="28"/>
      <c r="F327" s="20">
        <f t="shared" si="15"/>
        <v>0.67182662300000007</v>
      </c>
      <c r="G327" s="20">
        <f t="shared" si="17"/>
        <v>0.66901072950000007</v>
      </c>
      <c r="H327" s="20">
        <f t="shared" si="16"/>
        <v>0.62516978550000002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0.29469118100000002</v>
      </c>
      <c r="E328" s="28"/>
      <c r="F328" s="20">
        <f t="shared" si="15"/>
        <v>0.62927656399999998</v>
      </c>
      <c r="G328" s="20">
        <f t="shared" si="17"/>
        <v>0.62646067049999998</v>
      </c>
      <c r="H328" s="20">
        <f t="shared" si="16"/>
        <v>0.62516978550000002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0.29414816300000002</v>
      </c>
      <c r="E329" s="28"/>
      <c r="F329" s="20">
        <f t="shared" si="15"/>
        <v>0.62981958199999999</v>
      </c>
      <c r="G329" s="20">
        <f t="shared" si="17"/>
        <v>0.62700368849999999</v>
      </c>
      <c r="H329" s="20">
        <f t="shared" si="16"/>
        <v>0.62516978550000002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0.26081553299999999</v>
      </c>
      <c r="E330" s="28"/>
      <c r="F330" s="20">
        <f t="shared" si="15"/>
        <v>0.66315221199999996</v>
      </c>
      <c r="G330" s="20">
        <f t="shared" si="17"/>
        <v>0.66033631849999996</v>
      </c>
      <c r="H330" s="20">
        <f t="shared" si="16"/>
        <v>0.62516978550000002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0.26765752500000001</v>
      </c>
      <c r="E331" s="28"/>
      <c r="F331" s="20">
        <f t="shared" si="15"/>
        <v>0.65631021999999994</v>
      </c>
      <c r="G331" s="20">
        <f t="shared" si="17"/>
        <v>0.65349432649999994</v>
      </c>
      <c r="H331" s="20">
        <f t="shared" si="16"/>
        <v>0.62516978550000002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0.22810507699999999</v>
      </c>
      <c r="E332" s="28"/>
      <c r="F332" s="20">
        <f t="shared" si="15"/>
        <v>0.69586266799999996</v>
      </c>
      <c r="G332" s="20">
        <f t="shared" si="17"/>
        <v>0.69304677449999996</v>
      </c>
      <c r="H332" s="20">
        <f t="shared" si="16"/>
        <v>0.62516978550000002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0.27496415099999999</v>
      </c>
      <c r="E333" s="28"/>
      <c r="F333" s="20">
        <f t="shared" si="15"/>
        <v>0.64900359400000007</v>
      </c>
      <c r="G333" s="20">
        <f t="shared" si="17"/>
        <v>0.64618770050000007</v>
      </c>
      <c r="H333" s="20">
        <f t="shared" si="16"/>
        <v>0.62516978550000002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0.239458539</v>
      </c>
      <c r="E334" s="28"/>
      <c r="F334" s="20">
        <f t="shared" si="15"/>
        <v>0.68450920599999998</v>
      </c>
      <c r="G334" s="20">
        <f t="shared" si="17"/>
        <v>0.68169331249999998</v>
      </c>
      <c r="H334" s="20">
        <f t="shared" si="16"/>
        <v>0.62516978550000002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0.294268274</v>
      </c>
      <c r="E335" s="28"/>
      <c r="F335" s="20">
        <f t="shared" si="15"/>
        <v>0.62969947100000001</v>
      </c>
      <c r="G335" s="20">
        <f t="shared" si="17"/>
        <v>0.62688357750000001</v>
      </c>
      <c r="H335" s="20">
        <f t="shared" si="16"/>
        <v>0.62516978550000002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0.228128162</v>
      </c>
      <c r="E336" s="28"/>
      <c r="F336" s="20">
        <f t="shared" si="15"/>
        <v>0.69583958300000004</v>
      </c>
      <c r="G336" s="20">
        <f t="shared" si="17"/>
        <v>0.69302368950000004</v>
      </c>
      <c r="H336" s="20">
        <f t="shared" si="16"/>
        <v>0.62516978550000002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0.26197105900000001</v>
      </c>
      <c r="E337" s="28"/>
      <c r="F337" s="20">
        <f t="shared" si="15"/>
        <v>0.66199668599999995</v>
      </c>
      <c r="G337" s="20">
        <f t="shared" si="17"/>
        <v>0.65918079249999995</v>
      </c>
      <c r="H337" s="20">
        <f t="shared" si="16"/>
        <v>0.62516978550000002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0.23030848500000001</v>
      </c>
      <c r="E338" s="28"/>
      <c r="F338" s="20">
        <f t="shared" si="15"/>
        <v>0.69365926</v>
      </c>
      <c r="G338" s="20">
        <f t="shared" si="17"/>
        <v>0.6908433665</v>
      </c>
      <c r="H338" s="20">
        <f t="shared" si="16"/>
        <v>0.62516978550000002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0.27502168300000002</v>
      </c>
      <c r="E339" s="28"/>
      <c r="F339" s="20">
        <f t="shared" si="15"/>
        <v>0.64894606200000005</v>
      </c>
      <c r="G339" s="20">
        <f t="shared" si="17"/>
        <v>0.64613016850000005</v>
      </c>
      <c r="H339" s="20">
        <f t="shared" si="16"/>
        <v>0.62516978550000002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0.28205767399999998</v>
      </c>
      <c r="E340" s="28"/>
      <c r="F340" s="20">
        <f t="shared" si="15"/>
        <v>0.64191007100000008</v>
      </c>
      <c r="G340" s="20">
        <f t="shared" si="17"/>
        <v>0.63909417750000008</v>
      </c>
      <c r="H340" s="20">
        <f t="shared" si="16"/>
        <v>0.62516978550000002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0.25351305000000002</v>
      </c>
      <c r="E341" s="28"/>
      <c r="F341" s="20">
        <f t="shared" si="15"/>
        <v>0.67045469499999999</v>
      </c>
      <c r="G341" s="20">
        <f t="shared" si="17"/>
        <v>0.66763880149999999</v>
      </c>
      <c r="H341" s="20">
        <f t="shared" si="16"/>
        <v>0.62516978550000002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0.29598206599999999</v>
      </c>
      <c r="E342" s="28"/>
      <c r="F342" s="20">
        <f t="shared" si="15"/>
        <v>0.62798567900000002</v>
      </c>
      <c r="G342" s="20">
        <f t="shared" si="17"/>
        <v>0.62516978550000002</v>
      </c>
      <c r="H342" s="20">
        <f t="shared" si="16"/>
        <v>0.62516978550000002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0.25694049499999999</v>
      </c>
      <c r="E343" s="28"/>
      <c r="F343" s="20">
        <f t="shared" si="15"/>
        <v>0.66702725000000007</v>
      </c>
      <c r="G343" s="20">
        <f t="shared" si="17"/>
        <v>0.66421135650000007</v>
      </c>
      <c r="H343" s="20">
        <f t="shared" si="16"/>
        <v>0.62516978550000002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0.211003939</v>
      </c>
      <c r="E344" s="28"/>
      <c r="F344" s="20">
        <f t="shared" si="15"/>
        <v>0.71296380599999998</v>
      </c>
      <c r="G344" s="20">
        <f t="shared" si="17"/>
        <v>0.71014791249999998</v>
      </c>
      <c r="H344" s="20">
        <f t="shared" si="16"/>
        <v>0.62516978550000002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0.23217389799999999</v>
      </c>
      <c r="E345" s="28"/>
      <c r="F345" s="20">
        <f t="shared" si="15"/>
        <v>0.69179384700000002</v>
      </c>
      <c r="G345" s="20">
        <f t="shared" si="17"/>
        <v>0.68897795350000002</v>
      </c>
      <c r="H345" s="20">
        <f t="shared" si="16"/>
        <v>0.62516978550000002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0.21068566399999999</v>
      </c>
      <c r="E346" s="28"/>
      <c r="F346" s="20">
        <f t="shared" si="15"/>
        <v>0.71328208100000001</v>
      </c>
      <c r="G346" s="20">
        <f t="shared" si="17"/>
        <v>0.71046618750000001</v>
      </c>
      <c r="H346" s="20">
        <f t="shared" si="16"/>
        <v>0.62516978550000002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0.27693537699999998</v>
      </c>
      <c r="E347" s="28"/>
      <c r="F347" s="20">
        <f t="shared" si="15"/>
        <v>0.64703236800000008</v>
      </c>
      <c r="G347" s="20">
        <f t="shared" si="17"/>
        <v>0.64421647450000008</v>
      </c>
      <c r="H347" s="20">
        <f t="shared" si="16"/>
        <v>0.62516978550000002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0.28898647300000002</v>
      </c>
      <c r="E348" s="28"/>
      <c r="F348" s="20">
        <f t="shared" si="15"/>
        <v>0.63498127199999999</v>
      </c>
      <c r="G348" s="20">
        <f t="shared" si="17"/>
        <v>0.63216537849999999</v>
      </c>
      <c r="H348" s="20">
        <f t="shared" si="16"/>
        <v>0.62516978550000002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0.26709724800000001</v>
      </c>
      <c r="E349" s="28"/>
      <c r="F349" s="20">
        <f t="shared" si="15"/>
        <v>0.656870497</v>
      </c>
      <c r="G349" s="20">
        <f t="shared" si="17"/>
        <v>0.6540546035</v>
      </c>
      <c r="H349" s="20">
        <f t="shared" si="16"/>
        <v>0.62516978550000002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0.25731103700000002</v>
      </c>
      <c r="E350" s="28"/>
      <c r="F350" s="20">
        <f t="shared" si="15"/>
        <v>0.66665670799999999</v>
      </c>
      <c r="G350" s="20">
        <f t="shared" si="17"/>
        <v>0.66384081449999999</v>
      </c>
      <c r="H350" s="20">
        <f t="shared" si="16"/>
        <v>0.62516978550000002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0.27421062200000001</v>
      </c>
      <c r="E351" s="28"/>
      <c r="F351" s="20">
        <f t="shared" si="15"/>
        <v>0.64975712299999999</v>
      </c>
      <c r="G351" s="20">
        <f t="shared" si="17"/>
        <v>0.64694122949999999</v>
      </c>
      <c r="H351" s="20">
        <f t="shared" si="16"/>
        <v>0.62516978550000002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0.26732262800000001</v>
      </c>
      <c r="E352" s="28"/>
      <c r="F352" s="20">
        <f t="shared" si="15"/>
        <v>0.65664511700000006</v>
      </c>
      <c r="G352" s="20">
        <f t="shared" si="17"/>
        <v>0.65382922350000006</v>
      </c>
      <c r="H352" s="20">
        <f t="shared" si="16"/>
        <v>0.62516978550000002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0.21204510500000001</v>
      </c>
      <c r="E353" s="28"/>
      <c r="F353" s="20">
        <f t="shared" si="15"/>
        <v>0.71192264000000005</v>
      </c>
      <c r="G353" s="20">
        <f t="shared" si="17"/>
        <v>0.70910674650000005</v>
      </c>
      <c r="H353" s="20">
        <f t="shared" si="16"/>
        <v>0.62516978550000002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0.21276072600000001</v>
      </c>
      <c r="E354" s="28"/>
      <c r="F354" s="20">
        <f t="shared" si="15"/>
        <v>0.71120701899999994</v>
      </c>
      <c r="G354" s="20">
        <f t="shared" si="17"/>
        <v>0.70839112549999994</v>
      </c>
      <c r="H354" s="20">
        <f t="shared" si="16"/>
        <v>0.62516978550000002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0.25123598400000002</v>
      </c>
      <c r="E355" s="28"/>
      <c r="F355" s="20">
        <f t="shared" si="15"/>
        <v>0.67273176099999998</v>
      </c>
      <c r="G355" s="20">
        <f t="shared" si="17"/>
        <v>0.66991586749999998</v>
      </c>
      <c r="H355" s="20">
        <f t="shared" si="16"/>
        <v>0.62516978550000002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0.29148526800000002</v>
      </c>
      <c r="E356" s="28"/>
      <c r="F356" s="20">
        <f t="shared" si="15"/>
        <v>0.63248247699999993</v>
      </c>
      <c r="G356" s="20">
        <f t="shared" si="17"/>
        <v>0.62966658349999993</v>
      </c>
      <c r="H356" s="20">
        <f t="shared" si="16"/>
        <v>0.62516978550000002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0.29202257700000001</v>
      </c>
      <c r="E357" s="28"/>
      <c r="F357" s="20">
        <f t="shared" si="15"/>
        <v>0.631945168</v>
      </c>
      <c r="G357" s="20">
        <f t="shared" si="17"/>
        <v>0.6291292745</v>
      </c>
      <c r="H357" s="20">
        <f t="shared" si="16"/>
        <v>0.62516978550000002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0.27661095200000002</v>
      </c>
      <c r="E358" s="28"/>
      <c r="F358" s="20">
        <f t="shared" si="15"/>
        <v>0.64735679299999993</v>
      </c>
      <c r="G358" s="20">
        <f t="shared" si="17"/>
        <v>0.64454089949999993</v>
      </c>
      <c r="H358" s="20">
        <f t="shared" si="16"/>
        <v>0.62516978550000002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0.25589289700000001</v>
      </c>
      <c r="E359" s="28"/>
      <c r="F359" s="20">
        <f t="shared" si="15"/>
        <v>0.66807484800000005</v>
      </c>
      <c r="G359" s="20">
        <f t="shared" si="17"/>
        <v>0.66525895450000005</v>
      </c>
      <c r="H359" s="20">
        <f t="shared" si="16"/>
        <v>0.62516978550000002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0.21620434699999999</v>
      </c>
      <c r="E360" s="28"/>
      <c r="F360" s="20">
        <f t="shared" si="15"/>
        <v>0.70776339799999999</v>
      </c>
      <c r="G360" s="20">
        <f t="shared" si="17"/>
        <v>0.70494750449999999</v>
      </c>
      <c r="H360" s="20">
        <f t="shared" si="16"/>
        <v>0.62516978550000002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0.23822333000000001</v>
      </c>
      <c r="E361" s="28"/>
      <c r="F361" s="20">
        <f t="shared" si="15"/>
        <v>0.68574441500000005</v>
      </c>
      <c r="G361" s="20">
        <f t="shared" si="17"/>
        <v>0.68292852150000005</v>
      </c>
      <c r="H361" s="20">
        <f t="shared" si="16"/>
        <v>0.62516978550000002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0.26529378100000001</v>
      </c>
      <c r="E362" s="28"/>
      <c r="F362" s="20">
        <f t="shared" si="15"/>
        <v>0.658673964</v>
      </c>
      <c r="G362" s="20">
        <f t="shared" si="17"/>
        <v>0.6558580705</v>
      </c>
      <c r="H362" s="20">
        <f t="shared" si="16"/>
        <v>0.62516978550000002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0.237565897</v>
      </c>
      <c r="E363" s="28"/>
      <c r="F363" s="20">
        <f t="shared" si="15"/>
        <v>0.68640184800000004</v>
      </c>
      <c r="G363" s="20">
        <f t="shared" si="17"/>
        <v>0.68358595450000004</v>
      </c>
      <c r="H363" s="20">
        <f t="shared" si="16"/>
        <v>0.62516978550000002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0.228528918</v>
      </c>
      <c r="E364" s="28"/>
      <c r="F364" s="20">
        <f t="shared" si="15"/>
        <v>0.69543882700000004</v>
      </c>
      <c r="G364" s="20">
        <f t="shared" si="17"/>
        <v>0.69262293350000004</v>
      </c>
      <c r="H364" s="20">
        <f t="shared" si="16"/>
        <v>0.62516978550000002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0.26460601500000003</v>
      </c>
      <c r="E365" s="28"/>
      <c r="F365" s="20">
        <f t="shared" si="15"/>
        <v>0.65936172999999998</v>
      </c>
      <c r="G365" s="20">
        <f t="shared" si="17"/>
        <v>0.65654583649999998</v>
      </c>
      <c r="H365" s="20">
        <f t="shared" si="16"/>
        <v>0.62516978550000002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0.22387158600000001</v>
      </c>
      <c r="E366" s="28"/>
      <c r="F366" s="20">
        <f t="shared" si="15"/>
        <v>0.700096159</v>
      </c>
      <c r="G366" s="20">
        <f t="shared" si="17"/>
        <v>0.6972802655</v>
      </c>
      <c r="H366" s="20">
        <f t="shared" si="16"/>
        <v>0.62516978550000002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0.222878456</v>
      </c>
      <c r="E367" s="28"/>
      <c r="F367" s="20">
        <f t="shared" si="15"/>
        <v>0.701089289</v>
      </c>
      <c r="G367" s="20">
        <f t="shared" si="17"/>
        <v>0.6982733955</v>
      </c>
      <c r="H367" s="20">
        <f t="shared" si="16"/>
        <v>0.62516978550000002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0.30771820999999999</v>
      </c>
      <c r="E368" s="28"/>
      <c r="F368" s="20">
        <f t="shared" si="15"/>
        <v>0.61624953500000001</v>
      </c>
      <c r="G368" s="20">
        <f t="shared" si="17"/>
        <v>0.61343364150000002</v>
      </c>
      <c r="H368" s="20">
        <f t="shared" si="16"/>
        <v>0.62516978550000002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0.30775401000000002</v>
      </c>
      <c r="E369" s="28"/>
      <c r="F369" s="20">
        <f t="shared" si="15"/>
        <v>0.61621373499999998</v>
      </c>
      <c r="G369" s="20">
        <f t="shared" si="17"/>
        <v>0.61339784149999999</v>
      </c>
      <c r="H369" s="20">
        <f t="shared" si="16"/>
        <v>0.62516978550000002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0.26059969999999999</v>
      </c>
      <c r="E370" s="28"/>
      <c r="F370" s="20">
        <f t="shared" si="15"/>
        <v>0.66336804500000002</v>
      </c>
      <c r="G370" s="20">
        <f t="shared" si="17"/>
        <v>0.66055215150000002</v>
      </c>
      <c r="H370" s="20">
        <f t="shared" si="16"/>
        <v>0.62516978550000002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0.26024696200000003</v>
      </c>
      <c r="E371" s="28"/>
      <c r="F371" s="20">
        <f t="shared" si="15"/>
        <v>0.66372078300000004</v>
      </c>
      <c r="G371" s="20">
        <f t="shared" si="17"/>
        <v>0.66090488950000004</v>
      </c>
      <c r="H371" s="20">
        <f t="shared" si="16"/>
        <v>0.62516978550000002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0.21632874699999999</v>
      </c>
      <c r="E372" s="28"/>
      <c r="F372" s="20">
        <f t="shared" si="15"/>
        <v>0.70763899799999996</v>
      </c>
      <c r="G372" s="20">
        <f t="shared" si="17"/>
        <v>0.70482310449999996</v>
      </c>
      <c r="H372" s="20">
        <f t="shared" si="16"/>
        <v>0.62516978550000002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0.29537296200000002</v>
      </c>
      <c r="E373" s="28"/>
      <c r="F373" s="20">
        <f t="shared" si="15"/>
        <v>0.62859478300000005</v>
      </c>
      <c r="G373" s="20">
        <f t="shared" si="17"/>
        <v>0.62577888950000005</v>
      </c>
      <c r="H373" s="20">
        <f t="shared" si="16"/>
        <v>0.62516978550000002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0.30582166100000002</v>
      </c>
      <c r="E374" s="28"/>
      <c r="F374" s="20">
        <f t="shared" si="15"/>
        <v>0.61814608399999993</v>
      </c>
      <c r="G374" s="20">
        <f t="shared" si="17"/>
        <v>0.61533019049999993</v>
      </c>
      <c r="H374" s="20">
        <f t="shared" si="16"/>
        <v>0.62516978550000002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0.29176017300000001</v>
      </c>
      <c r="E375" s="28"/>
      <c r="F375" s="20">
        <f t="shared" si="15"/>
        <v>0.632207572</v>
      </c>
      <c r="G375" s="20">
        <f t="shared" si="17"/>
        <v>0.6293916785</v>
      </c>
      <c r="H375" s="20">
        <f t="shared" si="16"/>
        <v>0.62516978550000002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0.22827383200000001</v>
      </c>
      <c r="E376" s="28"/>
      <c r="F376" s="20">
        <f t="shared" si="15"/>
        <v>0.69569391299999994</v>
      </c>
      <c r="G376" s="20">
        <f t="shared" si="17"/>
        <v>0.69287801949999994</v>
      </c>
      <c r="H376" s="20">
        <f t="shared" si="16"/>
        <v>0.62516978550000002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0.30421696199999998</v>
      </c>
      <c r="E377" s="28"/>
      <c r="F377" s="20">
        <f t="shared" si="15"/>
        <v>0.61975078299999997</v>
      </c>
      <c r="G377" s="20">
        <f t="shared" si="17"/>
        <v>0.61693488949999997</v>
      </c>
      <c r="H377" s="20">
        <f t="shared" si="16"/>
        <v>0.62516978550000002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0.893102854</v>
      </c>
      <c r="E378" s="28"/>
      <c r="F378" s="20">
        <f t="shared" si="15"/>
        <v>3.0864891000000005E-2</v>
      </c>
      <c r="G378" s="20">
        <f t="shared" si="17"/>
        <v>2.8048997500000006E-2</v>
      </c>
      <c r="H378" s="20">
        <f t="shared" si="16"/>
        <v>0.62516978550000002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0.93305114899999997</v>
      </c>
      <c r="E379" s="28"/>
      <c r="F379" s="20">
        <f t="shared" si="15"/>
        <v>9.0834039999999616E-3</v>
      </c>
      <c r="G379" s="20">
        <f t="shared" si="17"/>
        <v>1.1899297499999961E-2</v>
      </c>
      <c r="H379" s="20">
        <f t="shared" si="16"/>
        <v>0.62516978550000002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0.92843636100000004</v>
      </c>
      <c r="E380" s="28"/>
      <c r="F380" s="20">
        <f t="shared" si="15"/>
        <v>4.4686160000000363E-3</v>
      </c>
      <c r="G380" s="20">
        <f t="shared" si="17"/>
        <v>7.2845095000000359E-3</v>
      </c>
      <c r="H380" s="20">
        <f t="shared" si="16"/>
        <v>0.62516978550000002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0.92153014700000002</v>
      </c>
      <c r="E381" s="28"/>
      <c r="F381" s="20">
        <f t="shared" si="15"/>
        <v>2.4375979999999853E-3</v>
      </c>
      <c r="G381" s="20">
        <f t="shared" si="17"/>
        <v>3.7829550000001433E-4</v>
      </c>
      <c r="H381" s="20">
        <f t="shared" si="16"/>
        <v>0.62516978550000002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0.948728554</v>
      </c>
      <c r="E382" s="28"/>
      <c r="F382" s="20">
        <f t="shared" ref="F382:F445" si="18">ABS(D382-$E$479)</f>
        <v>2.4760808999999995E-2</v>
      </c>
      <c r="G382" s="20">
        <f t="shared" si="17"/>
        <v>2.7576702499999994E-2</v>
      </c>
      <c r="H382" s="20">
        <f t="shared" ref="H382:H445" si="19">ABS($E$254-$E$1003)</f>
        <v>0.62516978550000002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0.88354819200000001</v>
      </c>
      <c r="E383" s="28"/>
      <c r="F383" s="20">
        <f t="shared" si="18"/>
        <v>4.0419552999999997E-2</v>
      </c>
      <c r="G383" s="20">
        <f t="shared" si="17"/>
        <v>3.7603659499999997E-2</v>
      </c>
      <c r="H383" s="20">
        <f t="shared" si="19"/>
        <v>0.62516978550000002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0.92800085899999996</v>
      </c>
      <c r="E384" s="28"/>
      <c r="F384" s="20">
        <f t="shared" si="18"/>
        <v>4.0331139999999488E-3</v>
      </c>
      <c r="G384" s="20">
        <f t="shared" si="17"/>
        <v>6.8490074999999484E-3</v>
      </c>
      <c r="H384" s="20">
        <f t="shared" si="19"/>
        <v>0.62516978550000002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0.93316702900000004</v>
      </c>
      <c r="E385" s="28"/>
      <c r="F385" s="20">
        <f t="shared" si="18"/>
        <v>9.1992840000000298E-3</v>
      </c>
      <c r="G385" s="20">
        <f t="shared" si="17"/>
        <v>1.2015177500000029E-2</v>
      </c>
      <c r="H385" s="20">
        <f t="shared" si="19"/>
        <v>0.62516978550000002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0.897159865</v>
      </c>
      <c r="E386" s="28"/>
      <c r="F386" s="20">
        <f t="shared" si="18"/>
        <v>2.6807880000000006E-2</v>
      </c>
      <c r="G386" s="20">
        <f t="shared" si="17"/>
        <v>2.3991986500000007E-2</v>
      </c>
      <c r="H386" s="20">
        <f t="shared" si="19"/>
        <v>0.62516978550000002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0.94987436300000005</v>
      </c>
      <c r="E387" s="28"/>
      <c r="F387" s="20">
        <f t="shared" si="18"/>
        <v>2.5906618000000048E-2</v>
      </c>
      <c r="G387" s="20">
        <f t="shared" si="17"/>
        <v>2.8722511500000047E-2</v>
      </c>
      <c r="H387" s="20">
        <f t="shared" si="19"/>
        <v>0.62516978550000002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0.90440102200000005</v>
      </c>
      <c r="E388" s="28"/>
      <c r="F388" s="20">
        <f t="shared" si="18"/>
        <v>1.9566722999999953E-2</v>
      </c>
      <c r="G388" s="20">
        <f t="shared" ref="G388:G451" si="20">ABS(D388-$E$1003)</f>
        <v>1.6750829499999953E-2</v>
      </c>
      <c r="H388" s="20">
        <f t="shared" si="19"/>
        <v>0.62516978550000002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0.93877094500000002</v>
      </c>
      <c r="E389" s="28"/>
      <c r="F389" s="20">
        <f t="shared" si="18"/>
        <v>1.4803200000000016E-2</v>
      </c>
      <c r="G389" s="20">
        <f t="shared" si="20"/>
        <v>1.7619093500000016E-2</v>
      </c>
      <c r="H389" s="20">
        <f t="shared" si="19"/>
        <v>0.62516978550000002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0.92350167400000005</v>
      </c>
      <c r="E390" s="28"/>
      <c r="F390" s="20">
        <f t="shared" si="18"/>
        <v>4.6607099999995683E-4</v>
      </c>
      <c r="G390" s="20">
        <f t="shared" si="20"/>
        <v>2.3498225000000428E-3</v>
      </c>
      <c r="H390" s="20">
        <f t="shared" si="19"/>
        <v>0.62516978550000002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0.89957501100000004</v>
      </c>
      <c r="E391" s="28"/>
      <c r="F391" s="20">
        <f t="shared" si="18"/>
        <v>2.4392733999999971E-2</v>
      </c>
      <c r="G391" s="20">
        <f t="shared" si="20"/>
        <v>2.1576840499999972E-2</v>
      </c>
      <c r="H391" s="20">
        <f t="shared" si="19"/>
        <v>0.62516978550000002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0.93245615400000004</v>
      </c>
      <c r="E392" s="28"/>
      <c r="F392" s="20">
        <f t="shared" si="18"/>
        <v>8.4884090000000301E-3</v>
      </c>
      <c r="G392" s="20">
        <f t="shared" si="20"/>
        <v>1.130430250000003E-2</v>
      </c>
      <c r="H392" s="20">
        <f t="shared" si="19"/>
        <v>0.62516978550000002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0.88541574700000003</v>
      </c>
      <c r="E393" s="28"/>
      <c r="F393" s="20">
        <f t="shared" si="18"/>
        <v>3.8551997999999976E-2</v>
      </c>
      <c r="G393" s="20">
        <f t="shared" si="20"/>
        <v>3.5736104499999977E-2</v>
      </c>
      <c r="H393" s="20">
        <f t="shared" si="19"/>
        <v>0.62516978550000002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0.88420928399999998</v>
      </c>
      <c r="E394" s="28"/>
      <c r="F394" s="20">
        <f t="shared" si="18"/>
        <v>3.9758461000000023E-2</v>
      </c>
      <c r="G394" s="20">
        <f t="shared" si="20"/>
        <v>3.6942567500000023E-2</v>
      </c>
      <c r="H394" s="20">
        <f t="shared" si="19"/>
        <v>0.62516978550000002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0.92968866900000002</v>
      </c>
      <c r="E395" s="28"/>
      <c r="F395" s="20">
        <f t="shared" si="18"/>
        <v>5.7209240000000161E-3</v>
      </c>
      <c r="G395" s="20">
        <f t="shared" si="20"/>
        <v>8.5368175000000157E-3</v>
      </c>
      <c r="H395" s="20">
        <f t="shared" si="19"/>
        <v>0.62516978550000002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0.92361292500000003</v>
      </c>
      <c r="E396" s="28"/>
      <c r="F396" s="20">
        <f t="shared" si="18"/>
        <v>3.5481999999997793E-4</v>
      </c>
      <c r="G396" s="20">
        <f t="shared" si="20"/>
        <v>2.4610735000000217E-3</v>
      </c>
      <c r="H396" s="20">
        <f t="shared" si="19"/>
        <v>0.62516978550000002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0.90336979100000003</v>
      </c>
      <c r="E397" s="28"/>
      <c r="F397" s="20">
        <f t="shared" si="18"/>
        <v>2.0597953999999974E-2</v>
      </c>
      <c r="G397" s="20">
        <f t="shared" si="20"/>
        <v>1.7782060499999974E-2</v>
      </c>
      <c r="H397" s="20">
        <f t="shared" si="19"/>
        <v>0.62516978550000002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0.93997641399999998</v>
      </c>
      <c r="E398" s="28"/>
      <c r="F398" s="20">
        <f t="shared" si="18"/>
        <v>1.6008668999999975E-2</v>
      </c>
      <c r="G398" s="20">
        <f t="shared" si="20"/>
        <v>1.8824562499999975E-2</v>
      </c>
      <c r="H398" s="20">
        <f t="shared" si="19"/>
        <v>0.62516978550000002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0.90094460200000004</v>
      </c>
      <c r="E399" s="28"/>
      <c r="F399" s="20">
        <f t="shared" si="18"/>
        <v>2.3023142999999968E-2</v>
      </c>
      <c r="G399" s="20">
        <f t="shared" si="20"/>
        <v>2.0207249499999969E-2</v>
      </c>
      <c r="H399" s="20">
        <f t="shared" si="19"/>
        <v>0.62516978550000002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0.92240758199999995</v>
      </c>
      <c r="E400" s="28"/>
      <c r="F400" s="20">
        <f t="shared" si="18"/>
        <v>1.5601630000000588E-3</v>
      </c>
      <c r="G400" s="20">
        <f t="shared" si="20"/>
        <v>1.2557304999999408E-3</v>
      </c>
      <c r="H400" s="20">
        <f t="shared" si="19"/>
        <v>0.62516978550000002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0.89596087800000002</v>
      </c>
      <c r="E401" s="28"/>
      <c r="F401" s="20">
        <f t="shared" si="18"/>
        <v>2.8006866999999991E-2</v>
      </c>
      <c r="G401" s="20">
        <f t="shared" si="20"/>
        <v>2.5190973499999991E-2</v>
      </c>
      <c r="H401" s="20">
        <f t="shared" si="19"/>
        <v>0.62516978550000002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0.89463705199999999</v>
      </c>
      <c r="E402" s="28"/>
      <c r="F402" s="20">
        <f t="shared" si="18"/>
        <v>2.9330693000000019E-2</v>
      </c>
      <c r="G402" s="20">
        <f t="shared" si="20"/>
        <v>2.6514799500000019E-2</v>
      </c>
      <c r="H402" s="20">
        <f t="shared" si="19"/>
        <v>0.62516978550000002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0.62516978550000002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0.62516978550000002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0.62516978550000002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0.62516978550000002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0.62516978550000002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0.62516978550000002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0.62516978550000002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0.62516978550000002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0.62516978550000002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0.62516978550000002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0.62516978550000002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0.62516978550000002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0.62516978550000002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0.62516978550000002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0.62516978550000002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0.62516978550000002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0.62516978550000002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0.62516978550000002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0.62516978550000002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0.62516978550000002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0.62516978550000002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0.62516978550000002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0.62516978550000002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0.62516978550000002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0.62516978550000002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0.62516978550000002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0.62516978550000002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0.62516978550000002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0.62516978550000002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0.62516978550000002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0.62516978550000002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0.62516978550000002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0.62516978550000002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0.62516978550000002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0.62516978550000002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0.62516978550000002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0.62516978550000002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0.62516978550000002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0.62516978550000002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0.62516978550000002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0.62516978550000002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0.62516978550000002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0.62516978550000002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0.62516978550000002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0.62516978550000002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0.62516978550000002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0.62516978550000002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0.62516978550000002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0.62516978550000002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0.62516978550000002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0.62516978550000002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0.62516978550000002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0.62516978550000002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0.62516978550000002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0.62516978550000002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0.62516978550000002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0.62516978550000002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0.62516978550000002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0.62516978550000002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0.62516978550000002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0.62516978550000002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0.62516978550000002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0.62516978550000002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0.62516978550000002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0.62516978550000002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0.62516978550000002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0.62516978550000002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0.62516978550000002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0.62516978550000002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0.62516978550000002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0.62516978550000002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0.62516978550000002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0.62516978550000002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0.62516978550000002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0.62516978550000002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0.62516978550000002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0.62516978550000002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0.62516978550000002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0.62516978550000002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0.62516978550000002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0.62516978550000002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0.62516978550000002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0.62516978550000002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0.62516978550000002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0.62516978550000002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0.62516978550000002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0.62516978550000002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0.62516978550000002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0.62516978550000002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0.62516978550000002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0.62516978550000002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0.62516978550000002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0.62516978550000002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0.62516978550000002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0.62516978550000002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0.62516978550000002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0.62516978550000002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0.62516978550000002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0.62516978550000002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0.62516978550000002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0.25623215599999999</v>
      </c>
      <c r="E503" s="22" t="s">
        <v>14</v>
      </c>
      <c r="F503" s="24">
        <f>ABS(D503-$E$729)</f>
        <v>0.66600487599999991</v>
      </c>
      <c r="G503" s="20">
        <f t="shared" si="23"/>
        <v>0.66491969550000007</v>
      </c>
      <c r="H503" s="20">
        <f>ABS($E$504-$E$1003)</f>
        <v>0.62348444150000004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0.27630770100000002</v>
      </c>
      <c r="E504" s="27">
        <f>MEDIAN(D503:D727)</f>
        <v>0.29766741000000002</v>
      </c>
      <c r="F504" s="24">
        <f t="shared" ref="F504:F567" si="24">ABS(D504-$E$729)</f>
        <v>0.64592933099999994</v>
      </c>
      <c r="G504" s="20">
        <f t="shared" si="23"/>
        <v>0.64484415049999999</v>
      </c>
      <c r="H504" s="20">
        <f t="shared" ref="H504:H567" si="25">ABS($E$504-$E$1003)</f>
        <v>0.62348444150000004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0.28127491599999999</v>
      </c>
      <c r="E505" s="28"/>
      <c r="F505" s="24">
        <f t="shared" si="24"/>
        <v>0.64096211599999997</v>
      </c>
      <c r="G505" s="20">
        <f t="shared" si="23"/>
        <v>0.63987693550000002</v>
      </c>
      <c r="H505" s="20">
        <f t="shared" si="25"/>
        <v>0.62348444150000004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0.29352413300000002</v>
      </c>
      <c r="E506" s="28"/>
      <c r="F506" s="24">
        <f t="shared" si="24"/>
        <v>0.62871289899999994</v>
      </c>
      <c r="G506" s="20">
        <f t="shared" si="23"/>
        <v>0.62762771849999999</v>
      </c>
      <c r="H506" s="20">
        <f t="shared" si="25"/>
        <v>0.62348444150000004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0.24162083600000001</v>
      </c>
      <c r="E507" s="28"/>
      <c r="F507" s="24">
        <f t="shared" si="24"/>
        <v>0.6806161959999999</v>
      </c>
      <c r="G507" s="20">
        <f t="shared" si="23"/>
        <v>0.67953101550000006</v>
      </c>
      <c r="H507" s="20">
        <f t="shared" si="25"/>
        <v>0.62348444150000004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0.21103168</v>
      </c>
      <c r="E508" s="28"/>
      <c r="F508" s="24">
        <f t="shared" si="24"/>
        <v>0.7112053519999999</v>
      </c>
      <c r="G508" s="20">
        <f t="shared" si="23"/>
        <v>0.71012017150000006</v>
      </c>
      <c r="H508" s="20">
        <f t="shared" si="25"/>
        <v>0.62348444150000004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0.21200601799999999</v>
      </c>
      <c r="E509" s="28"/>
      <c r="F509" s="24">
        <f t="shared" si="24"/>
        <v>0.71023101399999999</v>
      </c>
      <c r="G509" s="20">
        <f t="shared" si="23"/>
        <v>0.70914583350000004</v>
      </c>
      <c r="H509" s="20">
        <f t="shared" si="25"/>
        <v>0.62348444150000004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0.306888512</v>
      </c>
      <c r="E510" s="28"/>
      <c r="F510" s="24">
        <f t="shared" si="24"/>
        <v>0.61534851999999995</v>
      </c>
      <c r="G510" s="20">
        <f t="shared" si="23"/>
        <v>0.61426333950000001</v>
      </c>
      <c r="H510" s="20">
        <f t="shared" si="25"/>
        <v>0.62348444150000004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0.26788493000000002</v>
      </c>
      <c r="E511" s="28"/>
      <c r="F511" s="24">
        <f t="shared" si="24"/>
        <v>0.65435210199999994</v>
      </c>
      <c r="G511" s="20">
        <f t="shared" si="23"/>
        <v>0.65326692149999999</v>
      </c>
      <c r="H511" s="20">
        <f t="shared" si="25"/>
        <v>0.62348444150000004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0.30218938299999998</v>
      </c>
      <c r="E512" s="28"/>
      <c r="F512" s="24">
        <f t="shared" si="24"/>
        <v>0.62004764899999998</v>
      </c>
      <c r="G512" s="20">
        <f t="shared" si="23"/>
        <v>0.61896246850000003</v>
      </c>
      <c r="H512" s="20">
        <f t="shared" si="25"/>
        <v>0.62348444150000004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0.30743635699999999</v>
      </c>
      <c r="E513" s="28"/>
      <c r="F513" s="24">
        <f t="shared" si="24"/>
        <v>0.61480067499999991</v>
      </c>
      <c r="G513" s="20">
        <f t="shared" si="23"/>
        <v>0.61371549450000007</v>
      </c>
      <c r="H513" s="20">
        <f t="shared" si="25"/>
        <v>0.62348444150000004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0.30015211200000003</v>
      </c>
      <c r="E514" s="28"/>
      <c r="F514" s="24">
        <f t="shared" si="24"/>
        <v>0.62208491999999993</v>
      </c>
      <c r="G514" s="20">
        <f t="shared" si="23"/>
        <v>0.62099973949999998</v>
      </c>
      <c r="H514" s="20">
        <f t="shared" si="25"/>
        <v>0.62348444150000004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0.235023123</v>
      </c>
      <c r="E515" s="28"/>
      <c r="F515" s="24">
        <f t="shared" si="24"/>
        <v>0.68721390900000001</v>
      </c>
      <c r="G515" s="20">
        <f t="shared" si="23"/>
        <v>0.68612872849999995</v>
      </c>
      <c r="H515" s="20">
        <f t="shared" si="25"/>
        <v>0.62348444150000004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0.23925771600000001</v>
      </c>
      <c r="E516" s="28"/>
      <c r="F516" s="24">
        <f t="shared" si="24"/>
        <v>0.68297931599999995</v>
      </c>
      <c r="G516" s="20">
        <f t="shared" ref="G516:G579" si="26">ABS(D516-$E$1003)</f>
        <v>0.6818941355</v>
      </c>
      <c r="H516" s="20">
        <f t="shared" si="25"/>
        <v>0.62348444150000004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0.25784098</v>
      </c>
      <c r="E517" s="28"/>
      <c r="F517" s="24">
        <f t="shared" si="24"/>
        <v>0.66439605199999996</v>
      </c>
      <c r="G517" s="20">
        <f t="shared" si="26"/>
        <v>0.66331087150000001</v>
      </c>
      <c r="H517" s="20">
        <f t="shared" si="25"/>
        <v>0.62348444150000004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0.29974920100000002</v>
      </c>
      <c r="E518" s="28"/>
      <c r="F518" s="24">
        <f t="shared" si="24"/>
        <v>0.62248783099999994</v>
      </c>
      <c r="G518" s="20">
        <f t="shared" si="26"/>
        <v>0.62140265049999999</v>
      </c>
      <c r="H518" s="20">
        <f t="shared" si="25"/>
        <v>0.62348444150000004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0.23056053200000001</v>
      </c>
      <c r="E519" s="28"/>
      <c r="F519" s="24">
        <f t="shared" si="24"/>
        <v>0.69167649999999992</v>
      </c>
      <c r="G519" s="20">
        <f t="shared" si="26"/>
        <v>0.69059131949999997</v>
      </c>
      <c r="H519" s="20">
        <f t="shared" si="25"/>
        <v>0.62348444150000004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0.23273313700000001</v>
      </c>
      <c r="E520" s="28"/>
      <c r="F520" s="24">
        <f t="shared" si="24"/>
        <v>0.68950389499999998</v>
      </c>
      <c r="G520" s="20">
        <f t="shared" si="26"/>
        <v>0.68841871450000003</v>
      </c>
      <c r="H520" s="20">
        <f t="shared" si="25"/>
        <v>0.62348444150000004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0.27857880499999998</v>
      </c>
      <c r="E521" s="28"/>
      <c r="F521" s="24">
        <f t="shared" si="24"/>
        <v>0.64365822699999997</v>
      </c>
      <c r="G521" s="20">
        <f t="shared" si="26"/>
        <v>0.64257304650000002</v>
      </c>
      <c r="H521" s="20">
        <f t="shared" si="25"/>
        <v>0.62348444150000004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0.22763107499999999</v>
      </c>
      <c r="E522" s="28"/>
      <c r="F522" s="24">
        <f t="shared" si="24"/>
        <v>0.69460595699999994</v>
      </c>
      <c r="G522" s="20">
        <f t="shared" si="26"/>
        <v>0.69352077649999999</v>
      </c>
      <c r="H522" s="20">
        <f t="shared" si="25"/>
        <v>0.62348444150000004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0.29136104299999999</v>
      </c>
      <c r="E523" s="28"/>
      <c r="F523" s="24">
        <f t="shared" si="24"/>
        <v>0.63087598899999997</v>
      </c>
      <c r="G523" s="20">
        <f t="shared" si="26"/>
        <v>0.62979080850000002</v>
      </c>
      <c r="H523" s="20">
        <f t="shared" si="25"/>
        <v>0.62348444150000004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0.262774905</v>
      </c>
      <c r="E524" s="28"/>
      <c r="F524" s="24">
        <f t="shared" si="24"/>
        <v>0.65946212699999995</v>
      </c>
      <c r="G524" s="20">
        <f t="shared" si="26"/>
        <v>0.6583769465</v>
      </c>
      <c r="H524" s="20">
        <f t="shared" si="25"/>
        <v>0.62348444150000004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0.25389574100000001</v>
      </c>
      <c r="E525" s="28"/>
      <c r="F525" s="24">
        <f t="shared" si="24"/>
        <v>0.66834129099999995</v>
      </c>
      <c r="G525" s="20">
        <f t="shared" si="26"/>
        <v>0.6672561105</v>
      </c>
      <c r="H525" s="20">
        <f t="shared" si="25"/>
        <v>0.62348444150000004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0.252933819</v>
      </c>
      <c r="E526" s="28"/>
      <c r="F526" s="24">
        <f t="shared" si="24"/>
        <v>0.66930321299999995</v>
      </c>
      <c r="G526" s="20">
        <f t="shared" si="26"/>
        <v>0.6682180325</v>
      </c>
      <c r="H526" s="20">
        <f t="shared" si="25"/>
        <v>0.62348444150000004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0.219758432</v>
      </c>
      <c r="E527" s="28"/>
      <c r="F527" s="24">
        <f t="shared" si="24"/>
        <v>0.70247859999999995</v>
      </c>
      <c r="G527" s="20">
        <f t="shared" si="26"/>
        <v>0.7013934195</v>
      </c>
      <c r="H527" s="20">
        <f t="shared" si="25"/>
        <v>0.62348444150000004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0.27994307400000001</v>
      </c>
      <c r="E528" s="28"/>
      <c r="F528" s="24">
        <f t="shared" si="24"/>
        <v>0.642293958</v>
      </c>
      <c r="G528" s="20">
        <f t="shared" si="26"/>
        <v>0.64120877749999994</v>
      </c>
      <c r="H528" s="20">
        <f t="shared" si="25"/>
        <v>0.62348444150000004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0.22876110199999999</v>
      </c>
      <c r="E529" s="28"/>
      <c r="F529" s="24">
        <f t="shared" si="24"/>
        <v>0.69347592999999996</v>
      </c>
      <c r="G529" s="20">
        <f t="shared" si="26"/>
        <v>0.69239074950000001</v>
      </c>
      <c r="H529" s="20">
        <f t="shared" si="25"/>
        <v>0.62348444150000004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0.29068709199999998</v>
      </c>
      <c r="E530" s="28"/>
      <c r="F530" s="24">
        <f t="shared" si="24"/>
        <v>0.63154993999999998</v>
      </c>
      <c r="G530" s="20">
        <f t="shared" si="26"/>
        <v>0.63046475950000003</v>
      </c>
      <c r="H530" s="20">
        <f t="shared" si="25"/>
        <v>0.62348444150000004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0.30013870599999998</v>
      </c>
      <c r="E531" s="28"/>
      <c r="F531" s="24">
        <f t="shared" si="24"/>
        <v>0.62209832599999992</v>
      </c>
      <c r="G531" s="20">
        <f t="shared" si="26"/>
        <v>0.62101314550000009</v>
      </c>
      <c r="H531" s="20">
        <f t="shared" si="25"/>
        <v>0.62348444150000004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0.286310699</v>
      </c>
      <c r="E532" s="28"/>
      <c r="F532" s="24">
        <f t="shared" si="24"/>
        <v>0.63592633300000001</v>
      </c>
      <c r="G532" s="20">
        <f t="shared" si="26"/>
        <v>0.63484115249999995</v>
      </c>
      <c r="H532" s="20">
        <f t="shared" si="25"/>
        <v>0.62348444150000004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0.235575703</v>
      </c>
      <c r="E533" s="28"/>
      <c r="F533" s="24">
        <f t="shared" si="24"/>
        <v>0.68666132899999999</v>
      </c>
      <c r="G533" s="20">
        <f t="shared" si="26"/>
        <v>0.68557614850000004</v>
      </c>
      <c r="H533" s="20">
        <f t="shared" si="25"/>
        <v>0.62348444150000004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0.27507393400000002</v>
      </c>
      <c r="E534" s="28"/>
      <c r="F534" s="24">
        <f t="shared" si="24"/>
        <v>0.64716309799999994</v>
      </c>
      <c r="G534" s="20">
        <f t="shared" si="26"/>
        <v>0.64607791749999999</v>
      </c>
      <c r="H534" s="20">
        <f t="shared" si="25"/>
        <v>0.62348444150000004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0.27240488200000001</v>
      </c>
      <c r="E535" s="28"/>
      <c r="F535" s="24">
        <f t="shared" si="24"/>
        <v>0.64983214999999994</v>
      </c>
      <c r="G535" s="20">
        <f t="shared" si="26"/>
        <v>0.64874696949999999</v>
      </c>
      <c r="H535" s="20">
        <f t="shared" si="25"/>
        <v>0.62348444150000004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0.28523252100000002</v>
      </c>
      <c r="E536" s="28"/>
      <c r="F536" s="24">
        <f t="shared" si="24"/>
        <v>0.637004511</v>
      </c>
      <c r="G536" s="20">
        <f t="shared" si="26"/>
        <v>0.63591933049999994</v>
      </c>
      <c r="H536" s="20">
        <f t="shared" si="25"/>
        <v>0.62348444150000004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0.21194268099999999</v>
      </c>
      <c r="E537" s="28"/>
      <c r="F537" s="24">
        <f t="shared" si="24"/>
        <v>0.71029435099999993</v>
      </c>
      <c r="G537" s="20">
        <f t="shared" si="26"/>
        <v>0.70920917049999999</v>
      </c>
      <c r="H537" s="20">
        <f t="shared" si="25"/>
        <v>0.62348444150000004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0.30265872799999999</v>
      </c>
      <c r="E538" s="28"/>
      <c r="F538" s="24">
        <f t="shared" si="24"/>
        <v>0.61957830400000002</v>
      </c>
      <c r="G538" s="20">
        <f t="shared" si="26"/>
        <v>0.61849312349999996</v>
      </c>
      <c r="H538" s="20">
        <f t="shared" si="25"/>
        <v>0.62348444150000004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0.24335134999999999</v>
      </c>
      <c r="E539" s="28"/>
      <c r="F539" s="24">
        <f t="shared" si="24"/>
        <v>0.67888568199999999</v>
      </c>
      <c r="G539" s="20">
        <f t="shared" si="26"/>
        <v>0.67780050150000004</v>
      </c>
      <c r="H539" s="20">
        <f t="shared" si="25"/>
        <v>0.62348444150000004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0.23887587800000001</v>
      </c>
      <c r="E540" s="28"/>
      <c r="F540" s="24">
        <f t="shared" si="24"/>
        <v>0.68336115399999997</v>
      </c>
      <c r="G540" s="20">
        <f t="shared" si="26"/>
        <v>0.68227597350000002</v>
      </c>
      <c r="H540" s="20">
        <f t="shared" si="25"/>
        <v>0.62348444150000004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0.26929646499999998</v>
      </c>
      <c r="E541" s="28"/>
      <c r="F541" s="24">
        <f t="shared" si="24"/>
        <v>0.65294056699999992</v>
      </c>
      <c r="G541" s="20">
        <f t="shared" si="26"/>
        <v>0.65185538650000008</v>
      </c>
      <c r="H541" s="20">
        <f t="shared" si="25"/>
        <v>0.62348444150000004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0.29921603699999999</v>
      </c>
      <c r="E542" s="28"/>
      <c r="F542" s="24">
        <f t="shared" si="24"/>
        <v>0.62302099499999997</v>
      </c>
      <c r="G542" s="20">
        <f t="shared" si="26"/>
        <v>0.62193581450000002</v>
      </c>
      <c r="H542" s="20">
        <f t="shared" si="25"/>
        <v>0.62348444150000004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0.25103047099999998</v>
      </c>
      <c r="E543" s="28"/>
      <c r="F543" s="24">
        <f t="shared" si="24"/>
        <v>0.67120656099999998</v>
      </c>
      <c r="G543" s="20">
        <f t="shared" si="26"/>
        <v>0.67012138050000003</v>
      </c>
      <c r="H543" s="20">
        <f t="shared" si="25"/>
        <v>0.62348444150000004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0.23219255599999999</v>
      </c>
      <c r="E544" s="28"/>
      <c r="F544" s="24">
        <f t="shared" si="24"/>
        <v>0.69004447599999996</v>
      </c>
      <c r="G544" s="20">
        <f t="shared" si="26"/>
        <v>0.68895929550000001</v>
      </c>
      <c r="H544" s="20">
        <f t="shared" si="25"/>
        <v>0.62348444150000004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0.25383237800000003</v>
      </c>
      <c r="E545" s="28"/>
      <c r="F545" s="24">
        <f t="shared" si="24"/>
        <v>0.66840465399999993</v>
      </c>
      <c r="G545" s="20">
        <f t="shared" si="26"/>
        <v>0.66731947349999998</v>
      </c>
      <c r="H545" s="20">
        <f t="shared" si="25"/>
        <v>0.62348444150000004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0.29766741000000002</v>
      </c>
      <c r="E546" s="28"/>
      <c r="F546" s="24">
        <f t="shared" si="24"/>
        <v>0.62456962199999988</v>
      </c>
      <c r="G546" s="20">
        <f t="shared" si="26"/>
        <v>0.62348444150000004</v>
      </c>
      <c r="H546" s="20">
        <f t="shared" si="25"/>
        <v>0.62348444150000004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0.27087786899999999</v>
      </c>
      <c r="E547" s="28"/>
      <c r="F547" s="24">
        <f t="shared" si="24"/>
        <v>0.65135916299999996</v>
      </c>
      <c r="G547" s="20">
        <f t="shared" si="26"/>
        <v>0.65027398250000001</v>
      </c>
      <c r="H547" s="20">
        <f t="shared" si="25"/>
        <v>0.62348444150000004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0.235331294</v>
      </c>
      <c r="E548" s="28"/>
      <c r="F548" s="24">
        <f t="shared" si="24"/>
        <v>0.68690573799999999</v>
      </c>
      <c r="G548" s="20">
        <f t="shared" si="26"/>
        <v>0.68582055750000004</v>
      </c>
      <c r="H548" s="20">
        <f t="shared" si="25"/>
        <v>0.62348444150000004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0.29142299300000002</v>
      </c>
      <c r="E549" s="28"/>
      <c r="F549" s="24">
        <f t="shared" si="24"/>
        <v>0.63081403899999988</v>
      </c>
      <c r="G549" s="20">
        <f t="shared" si="26"/>
        <v>0.62972885850000004</v>
      </c>
      <c r="H549" s="20">
        <f t="shared" si="25"/>
        <v>0.62348444150000004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0.29255891099999998</v>
      </c>
      <c r="E550" s="28"/>
      <c r="F550" s="24">
        <f t="shared" si="24"/>
        <v>0.62967812099999998</v>
      </c>
      <c r="G550" s="20">
        <f t="shared" si="26"/>
        <v>0.62859294050000003</v>
      </c>
      <c r="H550" s="20">
        <f t="shared" si="25"/>
        <v>0.62348444150000004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0.26918291500000002</v>
      </c>
      <c r="E551" s="28"/>
      <c r="F551" s="24">
        <f t="shared" si="24"/>
        <v>0.65305411699999993</v>
      </c>
      <c r="G551" s="20">
        <f t="shared" si="26"/>
        <v>0.65196893649999998</v>
      </c>
      <c r="H551" s="20">
        <f t="shared" si="25"/>
        <v>0.62348444150000004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0.27596482500000002</v>
      </c>
      <c r="E552" s="28"/>
      <c r="F552" s="24">
        <f t="shared" si="24"/>
        <v>0.64627220699999999</v>
      </c>
      <c r="G552" s="20">
        <f t="shared" si="26"/>
        <v>0.64518702649999993</v>
      </c>
      <c r="H552" s="20">
        <f t="shared" si="25"/>
        <v>0.62348444150000004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0.29551571300000001</v>
      </c>
      <c r="E553" s="28"/>
      <c r="F553" s="24">
        <f t="shared" si="24"/>
        <v>0.62672131899999994</v>
      </c>
      <c r="G553" s="20">
        <f t="shared" si="26"/>
        <v>0.62563613849999999</v>
      </c>
      <c r="H553" s="20">
        <f t="shared" si="25"/>
        <v>0.62348444150000004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0.23107546100000001</v>
      </c>
      <c r="E554" s="28"/>
      <c r="F554" s="24">
        <f t="shared" si="24"/>
        <v>0.69116157099999997</v>
      </c>
      <c r="G554" s="20">
        <f t="shared" si="26"/>
        <v>0.69007639050000003</v>
      </c>
      <c r="H554" s="20">
        <f t="shared" si="25"/>
        <v>0.62348444150000004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0.255936991</v>
      </c>
      <c r="E555" s="28"/>
      <c r="F555" s="24">
        <f t="shared" si="24"/>
        <v>0.66630004099999995</v>
      </c>
      <c r="G555" s="20">
        <f t="shared" si="26"/>
        <v>0.6652148605</v>
      </c>
      <c r="H555" s="20">
        <f t="shared" si="25"/>
        <v>0.62348444150000004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0.231231985</v>
      </c>
      <c r="E556" s="28"/>
      <c r="F556" s="24">
        <f t="shared" si="24"/>
        <v>0.69100504699999998</v>
      </c>
      <c r="G556" s="20">
        <f t="shared" si="26"/>
        <v>0.68991986650000003</v>
      </c>
      <c r="H556" s="20">
        <f t="shared" si="25"/>
        <v>0.62348444150000004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0.30865357100000002</v>
      </c>
      <c r="E557" s="28"/>
      <c r="F557" s="24">
        <f t="shared" si="24"/>
        <v>0.61358346099999994</v>
      </c>
      <c r="G557" s="20">
        <f t="shared" si="26"/>
        <v>0.61249828049999999</v>
      </c>
      <c r="H557" s="20">
        <f t="shared" si="25"/>
        <v>0.62348444150000004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0.27134702900000002</v>
      </c>
      <c r="E558" s="28"/>
      <c r="F558" s="24">
        <f t="shared" si="24"/>
        <v>0.65089000299999999</v>
      </c>
      <c r="G558" s="20">
        <f t="shared" si="26"/>
        <v>0.64980482249999993</v>
      </c>
      <c r="H558" s="20">
        <f t="shared" si="25"/>
        <v>0.62348444150000004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0.29898827300000003</v>
      </c>
      <c r="E559" s="28"/>
      <c r="F559" s="24">
        <f t="shared" si="24"/>
        <v>0.62324875899999999</v>
      </c>
      <c r="G559" s="20">
        <f t="shared" si="26"/>
        <v>0.62216357849999993</v>
      </c>
      <c r="H559" s="20">
        <f t="shared" si="25"/>
        <v>0.62348444150000004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0.24951442300000001</v>
      </c>
      <c r="E560" s="28"/>
      <c r="F560" s="24">
        <f t="shared" si="24"/>
        <v>0.67272260899999992</v>
      </c>
      <c r="G560" s="20">
        <f t="shared" si="26"/>
        <v>0.67163742849999997</v>
      </c>
      <c r="H560" s="20">
        <f t="shared" si="25"/>
        <v>0.62348444150000004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0.272037152</v>
      </c>
      <c r="E561" s="28"/>
      <c r="F561" s="24">
        <f t="shared" si="24"/>
        <v>0.65019987999999995</v>
      </c>
      <c r="G561" s="20">
        <f t="shared" si="26"/>
        <v>0.6491146995</v>
      </c>
      <c r="H561" s="20">
        <f t="shared" si="25"/>
        <v>0.62348444150000004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0.30021008500000002</v>
      </c>
      <c r="E562" s="28"/>
      <c r="F562" s="24">
        <f t="shared" si="24"/>
        <v>0.62202694699999994</v>
      </c>
      <c r="G562" s="20">
        <f t="shared" si="26"/>
        <v>0.62094176649999999</v>
      </c>
      <c r="H562" s="20">
        <f t="shared" si="25"/>
        <v>0.62348444150000004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0.28742406700000001</v>
      </c>
      <c r="E563" s="28"/>
      <c r="F563" s="24">
        <f t="shared" si="24"/>
        <v>0.63481296499999995</v>
      </c>
      <c r="G563" s="20">
        <f t="shared" si="26"/>
        <v>0.6337277845</v>
      </c>
      <c r="H563" s="20">
        <f t="shared" si="25"/>
        <v>0.62348444150000004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0.234638927</v>
      </c>
      <c r="E564" s="28"/>
      <c r="F564" s="24">
        <f t="shared" si="24"/>
        <v>0.68759810499999996</v>
      </c>
      <c r="G564" s="20">
        <f t="shared" si="26"/>
        <v>0.68651292450000001</v>
      </c>
      <c r="H564" s="20">
        <f t="shared" si="25"/>
        <v>0.62348444150000004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0.296269697</v>
      </c>
      <c r="E565" s="28"/>
      <c r="F565" s="24">
        <f t="shared" si="24"/>
        <v>0.6259673349999999</v>
      </c>
      <c r="G565" s="20">
        <f t="shared" si="26"/>
        <v>0.62488215450000006</v>
      </c>
      <c r="H565" s="20">
        <f t="shared" si="25"/>
        <v>0.62348444150000004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0.29236447300000001</v>
      </c>
      <c r="E566" s="28"/>
      <c r="F566" s="24">
        <f t="shared" si="24"/>
        <v>0.62987255899999994</v>
      </c>
      <c r="G566" s="20">
        <f t="shared" si="26"/>
        <v>0.62878737849999999</v>
      </c>
      <c r="H566" s="20">
        <f t="shared" si="25"/>
        <v>0.62348444150000004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0.22906684499999999</v>
      </c>
      <c r="E567" s="28"/>
      <c r="F567" s="24">
        <f t="shared" si="24"/>
        <v>0.69317018699999999</v>
      </c>
      <c r="G567" s="20">
        <f t="shared" si="26"/>
        <v>0.69208500650000004</v>
      </c>
      <c r="H567" s="20">
        <f t="shared" si="25"/>
        <v>0.62348444150000004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0.23395213500000001</v>
      </c>
      <c r="E568" s="28"/>
      <c r="F568" s="24">
        <f t="shared" ref="F568:F631" si="27">ABS(D568-$E$729)</f>
        <v>0.68828489699999995</v>
      </c>
      <c r="G568" s="20">
        <f t="shared" si="26"/>
        <v>0.6871997165</v>
      </c>
      <c r="H568" s="20">
        <f t="shared" ref="H568:H631" si="28">ABS($E$504-$E$1003)</f>
        <v>0.62348444150000004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0.243065948</v>
      </c>
      <c r="E569" s="28"/>
      <c r="F569" s="24">
        <f t="shared" si="27"/>
        <v>0.67917108399999992</v>
      </c>
      <c r="G569" s="20">
        <f t="shared" si="26"/>
        <v>0.67808590349999998</v>
      </c>
      <c r="H569" s="20">
        <f t="shared" si="28"/>
        <v>0.62348444150000004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0.269421837</v>
      </c>
      <c r="E570" s="28"/>
      <c r="F570" s="24">
        <f t="shared" si="27"/>
        <v>0.65281519499999996</v>
      </c>
      <c r="G570" s="20">
        <f t="shared" si="26"/>
        <v>0.65173001450000001</v>
      </c>
      <c r="H570" s="20">
        <f t="shared" si="28"/>
        <v>0.62348444150000004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0.242612779</v>
      </c>
      <c r="E571" s="28"/>
      <c r="F571" s="24">
        <f t="shared" si="27"/>
        <v>0.67962425299999996</v>
      </c>
      <c r="G571" s="20">
        <f t="shared" si="26"/>
        <v>0.67853907250000001</v>
      </c>
      <c r="H571" s="20">
        <f t="shared" si="28"/>
        <v>0.62348444150000004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0.28753910999999999</v>
      </c>
      <c r="E572" s="28"/>
      <c r="F572" s="24">
        <f t="shared" si="27"/>
        <v>0.63469792199999997</v>
      </c>
      <c r="G572" s="20">
        <f t="shared" si="26"/>
        <v>0.63361274150000002</v>
      </c>
      <c r="H572" s="20">
        <f t="shared" si="28"/>
        <v>0.62348444150000004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0.27105132999999998</v>
      </c>
      <c r="E573" s="28"/>
      <c r="F573" s="24">
        <f t="shared" si="27"/>
        <v>0.65118570200000003</v>
      </c>
      <c r="G573" s="20">
        <f t="shared" si="26"/>
        <v>0.65010052149999997</v>
      </c>
      <c r="H573" s="20">
        <f t="shared" si="28"/>
        <v>0.62348444150000004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0.257716047</v>
      </c>
      <c r="E574" s="28"/>
      <c r="F574" s="24">
        <f t="shared" si="27"/>
        <v>0.66452098500000001</v>
      </c>
      <c r="G574" s="20">
        <f t="shared" si="26"/>
        <v>0.66343580449999995</v>
      </c>
      <c r="H574" s="20">
        <f t="shared" si="28"/>
        <v>0.62348444150000004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0.227600898</v>
      </c>
      <c r="E575" s="28"/>
      <c r="F575" s="24">
        <f t="shared" si="27"/>
        <v>0.69463613400000002</v>
      </c>
      <c r="G575" s="20">
        <f t="shared" si="26"/>
        <v>0.69355095349999996</v>
      </c>
      <c r="H575" s="20">
        <f t="shared" si="28"/>
        <v>0.62348444150000004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0.24675572400000001</v>
      </c>
      <c r="E576" s="28"/>
      <c r="F576" s="24">
        <f t="shared" si="27"/>
        <v>0.67548130799999995</v>
      </c>
      <c r="G576" s="20">
        <f t="shared" si="26"/>
        <v>0.6743961275</v>
      </c>
      <c r="H576" s="20">
        <f t="shared" si="28"/>
        <v>0.62348444150000004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0.23750485099999999</v>
      </c>
      <c r="E577" s="28"/>
      <c r="F577" s="24">
        <f t="shared" si="27"/>
        <v>0.684732181</v>
      </c>
      <c r="G577" s="20">
        <f t="shared" si="26"/>
        <v>0.68364700050000005</v>
      </c>
      <c r="H577" s="20">
        <f t="shared" si="28"/>
        <v>0.62348444150000004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0.28698928800000001</v>
      </c>
      <c r="E578" s="28"/>
      <c r="F578" s="24">
        <f t="shared" si="27"/>
        <v>0.63524774399999995</v>
      </c>
      <c r="G578" s="20">
        <f t="shared" si="26"/>
        <v>0.6341625635</v>
      </c>
      <c r="H578" s="20">
        <f t="shared" si="28"/>
        <v>0.62348444150000004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0.242330978</v>
      </c>
      <c r="E579" s="28"/>
      <c r="F579" s="24">
        <f t="shared" si="27"/>
        <v>0.67990605399999993</v>
      </c>
      <c r="G579" s="20">
        <f t="shared" si="26"/>
        <v>0.67882087349999998</v>
      </c>
      <c r="H579" s="20">
        <f t="shared" si="28"/>
        <v>0.62348444150000004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0.23335726900000001</v>
      </c>
      <c r="E580" s="28"/>
      <c r="F580" s="24">
        <f t="shared" si="27"/>
        <v>0.68887976299999998</v>
      </c>
      <c r="G580" s="20">
        <f t="shared" ref="G580:G643" si="29">ABS(D580-$E$1003)</f>
        <v>0.68779458250000003</v>
      </c>
      <c r="H580" s="20">
        <f t="shared" si="28"/>
        <v>0.62348444150000004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0.24027321400000001</v>
      </c>
      <c r="E581" s="28"/>
      <c r="F581" s="24">
        <f t="shared" si="27"/>
        <v>0.68196381799999994</v>
      </c>
      <c r="G581" s="20">
        <f t="shared" si="29"/>
        <v>0.68087863749999999</v>
      </c>
      <c r="H581" s="20">
        <f t="shared" si="28"/>
        <v>0.62348444150000004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0.290351951</v>
      </c>
      <c r="E582" s="28"/>
      <c r="F582" s="24">
        <f t="shared" si="27"/>
        <v>0.63188508099999996</v>
      </c>
      <c r="G582" s="20">
        <f t="shared" si="29"/>
        <v>0.63079990050000001</v>
      </c>
      <c r="H582" s="20">
        <f t="shared" si="28"/>
        <v>0.62348444150000004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0.22624226</v>
      </c>
      <c r="E583" s="28"/>
      <c r="F583" s="24">
        <f t="shared" si="27"/>
        <v>0.69599477199999993</v>
      </c>
      <c r="G583" s="20">
        <f t="shared" si="29"/>
        <v>0.69490959149999998</v>
      </c>
      <c r="H583" s="20">
        <f t="shared" si="28"/>
        <v>0.62348444150000004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0.30313347899999998</v>
      </c>
      <c r="E584" s="28"/>
      <c r="F584" s="24">
        <f t="shared" si="27"/>
        <v>0.61910355299999997</v>
      </c>
      <c r="G584" s="20">
        <f t="shared" si="29"/>
        <v>0.61801837250000002</v>
      </c>
      <c r="H584" s="20">
        <f t="shared" si="28"/>
        <v>0.62348444150000004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0.28687589699999999</v>
      </c>
      <c r="E585" s="28"/>
      <c r="F585" s="24">
        <f t="shared" si="27"/>
        <v>0.63536113499999991</v>
      </c>
      <c r="G585" s="20">
        <f t="shared" si="29"/>
        <v>0.63427595450000007</v>
      </c>
      <c r="H585" s="20">
        <f t="shared" si="28"/>
        <v>0.62348444150000004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0.24389591199999999</v>
      </c>
      <c r="E586" s="28"/>
      <c r="F586" s="24">
        <f t="shared" si="27"/>
        <v>0.67834112000000002</v>
      </c>
      <c r="G586" s="20">
        <f t="shared" si="29"/>
        <v>0.67725593949999996</v>
      </c>
      <c r="H586" s="20">
        <f t="shared" si="28"/>
        <v>0.62348444150000004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0.270171512</v>
      </c>
      <c r="E587" s="28"/>
      <c r="F587" s="24">
        <f t="shared" si="27"/>
        <v>0.65206551999999995</v>
      </c>
      <c r="G587" s="20">
        <f t="shared" si="29"/>
        <v>0.6509803395</v>
      </c>
      <c r="H587" s="20">
        <f t="shared" si="28"/>
        <v>0.62348444150000004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0.278907725</v>
      </c>
      <c r="E588" s="28"/>
      <c r="F588" s="24">
        <f t="shared" si="27"/>
        <v>0.64332930699999991</v>
      </c>
      <c r="G588" s="20">
        <f t="shared" si="29"/>
        <v>0.64224412650000007</v>
      </c>
      <c r="H588" s="20">
        <f t="shared" si="28"/>
        <v>0.62348444150000004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0.27582047700000001</v>
      </c>
      <c r="E589" s="28"/>
      <c r="F589" s="24">
        <f t="shared" si="27"/>
        <v>0.64641655499999995</v>
      </c>
      <c r="G589" s="20">
        <f t="shared" si="29"/>
        <v>0.6453313745</v>
      </c>
      <c r="H589" s="20">
        <f t="shared" si="28"/>
        <v>0.62348444150000004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0.21122386800000001</v>
      </c>
      <c r="E590" s="28"/>
      <c r="F590" s="24">
        <f t="shared" si="27"/>
        <v>0.71101316399999992</v>
      </c>
      <c r="G590" s="20">
        <f t="shared" si="29"/>
        <v>0.70992798349999997</v>
      </c>
      <c r="H590" s="20">
        <f t="shared" si="28"/>
        <v>0.62348444150000004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0.27068918199999997</v>
      </c>
      <c r="E591" s="28"/>
      <c r="F591" s="24">
        <f t="shared" si="27"/>
        <v>0.65154785000000004</v>
      </c>
      <c r="G591" s="20">
        <f t="shared" si="29"/>
        <v>0.65046266949999998</v>
      </c>
      <c r="H591" s="20">
        <f t="shared" si="28"/>
        <v>0.62348444150000004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0.25628582900000002</v>
      </c>
      <c r="E592" s="28"/>
      <c r="F592" s="24">
        <f t="shared" si="27"/>
        <v>0.66595120299999988</v>
      </c>
      <c r="G592" s="20">
        <f t="shared" si="29"/>
        <v>0.66486602250000004</v>
      </c>
      <c r="H592" s="20">
        <f t="shared" si="28"/>
        <v>0.62348444150000004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0.24773043</v>
      </c>
      <c r="E593" s="28"/>
      <c r="F593" s="24">
        <f t="shared" si="27"/>
        <v>0.6745066019999999</v>
      </c>
      <c r="G593" s="20">
        <f t="shared" si="29"/>
        <v>0.67342142150000006</v>
      </c>
      <c r="H593" s="20">
        <f t="shared" si="28"/>
        <v>0.62348444150000004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0.25835534599999999</v>
      </c>
      <c r="E594" s="28"/>
      <c r="F594" s="24">
        <f t="shared" si="27"/>
        <v>0.66388168599999997</v>
      </c>
      <c r="G594" s="20">
        <f t="shared" si="29"/>
        <v>0.66279650550000002</v>
      </c>
      <c r="H594" s="20">
        <f t="shared" si="28"/>
        <v>0.62348444150000004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0.27106346599999998</v>
      </c>
      <c r="E595" s="28"/>
      <c r="F595" s="24">
        <f t="shared" si="27"/>
        <v>0.65117356599999998</v>
      </c>
      <c r="G595" s="20">
        <f t="shared" si="29"/>
        <v>0.65008838550000003</v>
      </c>
      <c r="H595" s="20">
        <f t="shared" si="28"/>
        <v>0.62348444150000004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0.24807209299999999</v>
      </c>
      <c r="E596" s="28"/>
      <c r="F596" s="24">
        <f t="shared" si="27"/>
        <v>0.67416493899999996</v>
      </c>
      <c r="G596" s="20">
        <f t="shared" si="29"/>
        <v>0.67307975850000001</v>
      </c>
      <c r="H596" s="20">
        <f t="shared" si="28"/>
        <v>0.62348444150000004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0.27435040799999999</v>
      </c>
      <c r="E597" s="28"/>
      <c r="F597" s="24">
        <f t="shared" si="27"/>
        <v>0.64788662399999997</v>
      </c>
      <c r="G597" s="20">
        <f t="shared" si="29"/>
        <v>0.64680144350000002</v>
      </c>
      <c r="H597" s="20">
        <f t="shared" si="28"/>
        <v>0.62348444150000004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0.258294309</v>
      </c>
      <c r="E598" s="28"/>
      <c r="F598" s="24">
        <f t="shared" si="27"/>
        <v>0.6639427229999999</v>
      </c>
      <c r="G598" s="20">
        <f t="shared" si="29"/>
        <v>0.66285754250000006</v>
      </c>
      <c r="H598" s="20">
        <f t="shared" si="28"/>
        <v>0.62348444150000004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0.26506699</v>
      </c>
      <c r="E599" s="28"/>
      <c r="F599" s="24">
        <f t="shared" si="27"/>
        <v>0.65717004199999995</v>
      </c>
      <c r="G599" s="20">
        <f t="shared" si="29"/>
        <v>0.65608486150000001</v>
      </c>
      <c r="H599" s="20">
        <f t="shared" si="28"/>
        <v>0.62348444150000004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0.23099455499999999</v>
      </c>
      <c r="E600" s="28"/>
      <c r="F600" s="24">
        <f t="shared" si="27"/>
        <v>0.69124247699999997</v>
      </c>
      <c r="G600" s="20">
        <f t="shared" si="29"/>
        <v>0.69015729650000002</v>
      </c>
      <c r="H600" s="20">
        <f t="shared" si="28"/>
        <v>0.62348444150000004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0.25840821800000002</v>
      </c>
      <c r="E601" s="28"/>
      <c r="F601" s="24">
        <f t="shared" si="27"/>
        <v>0.66382881399999993</v>
      </c>
      <c r="G601" s="20">
        <f t="shared" si="29"/>
        <v>0.66274363349999998</v>
      </c>
      <c r="H601" s="20">
        <f t="shared" si="28"/>
        <v>0.62348444150000004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0.24677279899999999</v>
      </c>
      <c r="E602" s="28"/>
      <c r="F602" s="24">
        <f t="shared" si="27"/>
        <v>0.67546423300000002</v>
      </c>
      <c r="G602" s="20">
        <f t="shared" si="29"/>
        <v>0.67437905249999996</v>
      </c>
      <c r="H602" s="20">
        <f t="shared" si="28"/>
        <v>0.62348444150000004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0.26415801100000003</v>
      </c>
      <c r="E603" s="28"/>
      <c r="F603" s="24">
        <f t="shared" si="27"/>
        <v>0.65807902099999993</v>
      </c>
      <c r="G603" s="20">
        <f t="shared" si="29"/>
        <v>0.65699384049999998</v>
      </c>
      <c r="H603" s="20">
        <f t="shared" si="28"/>
        <v>0.62348444150000004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0.222198912</v>
      </c>
      <c r="E604" s="28"/>
      <c r="F604" s="24">
        <f t="shared" si="27"/>
        <v>0.70003811999999999</v>
      </c>
      <c r="G604" s="20">
        <f t="shared" si="29"/>
        <v>0.69895293950000004</v>
      </c>
      <c r="H604" s="20">
        <f t="shared" si="28"/>
        <v>0.62348444150000004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0.24758127099999999</v>
      </c>
      <c r="E605" s="28"/>
      <c r="F605" s="24">
        <f t="shared" si="27"/>
        <v>0.67465576099999991</v>
      </c>
      <c r="G605" s="20">
        <f t="shared" si="29"/>
        <v>0.67357058050000007</v>
      </c>
      <c r="H605" s="20">
        <f t="shared" si="28"/>
        <v>0.62348444150000004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0.28614479500000001</v>
      </c>
      <c r="E606" s="28"/>
      <c r="F606" s="24">
        <f t="shared" si="27"/>
        <v>0.63609223699999995</v>
      </c>
      <c r="G606" s="20">
        <f t="shared" si="29"/>
        <v>0.6350070565</v>
      </c>
      <c r="H606" s="20">
        <f t="shared" si="28"/>
        <v>0.62348444150000004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0.29006409599999999</v>
      </c>
      <c r="E607" s="28"/>
      <c r="F607" s="24">
        <f t="shared" si="27"/>
        <v>0.63217293599999991</v>
      </c>
      <c r="G607" s="20">
        <f t="shared" si="29"/>
        <v>0.63108775550000007</v>
      </c>
      <c r="H607" s="20">
        <f t="shared" si="28"/>
        <v>0.62348444150000004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0.265959151</v>
      </c>
      <c r="E608" s="28"/>
      <c r="F608" s="24">
        <f t="shared" si="27"/>
        <v>0.65627788099999995</v>
      </c>
      <c r="G608" s="20">
        <f t="shared" si="29"/>
        <v>0.6551927005</v>
      </c>
      <c r="H608" s="20">
        <f t="shared" si="28"/>
        <v>0.62348444150000004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0.27260532700000001</v>
      </c>
      <c r="E609" s="28"/>
      <c r="F609" s="24">
        <f t="shared" si="27"/>
        <v>0.649631705</v>
      </c>
      <c r="G609" s="20">
        <f t="shared" si="29"/>
        <v>0.64854652449999994</v>
      </c>
      <c r="H609" s="20">
        <f t="shared" si="28"/>
        <v>0.62348444150000004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0.25648240700000002</v>
      </c>
      <c r="E610" s="28"/>
      <c r="F610" s="24">
        <f t="shared" si="27"/>
        <v>0.66575462499999993</v>
      </c>
      <c r="G610" s="20">
        <f t="shared" si="29"/>
        <v>0.66466944449999998</v>
      </c>
      <c r="H610" s="20">
        <f t="shared" si="28"/>
        <v>0.62348444150000004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0.23321323899999999</v>
      </c>
      <c r="E611" s="28"/>
      <c r="F611" s="24">
        <f t="shared" si="27"/>
        <v>0.68902379299999994</v>
      </c>
      <c r="G611" s="20">
        <f t="shared" si="29"/>
        <v>0.68793861249999999</v>
      </c>
      <c r="H611" s="20">
        <f t="shared" si="28"/>
        <v>0.62348444150000004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0.212345957</v>
      </c>
      <c r="E612" s="28"/>
      <c r="F612" s="24">
        <f t="shared" si="27"/>
        <v>0.70989107499999993</v>
      </c>
      <c r="G612" s="20">
        <f t="shared" si="29"/>
        <v>0.70880589449999998</v>
      </c>
      <c r="H612" s="20">
        <f t="shared" si="28"/>
        <v>0.62348444150000004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0.245211929</v>
      </c>
      <c r="E613" s="28"/>
      <c r="F613" s="24">
        <f t="shared" si="27"/>
        <v>0.67702510299999996</v>
      </c>
      <c r="G613" s="20">
        <f t="shared" si="29"/>
        <v>0.67593992250000001</v>
      </c>
      <c r="H613" s="20">
        <f t="shared" si="28"/>
        <v>0.62348444150000004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0.22619699900000001</v>
      </c>
      <c r="E614" s="28"/>
      <c r="F614" s="24">
        <f t="shared" si="27"/>
        <v>0.69604003299999995</v>
      </c>
      <c r="G614" s="20">
        <f t="shared" si="29"/>
        <v>0.6949548525</v>
      </c>
      <c r="H614" s="20">
        <f t="shared" si="28"/>
        <v>0.62348444150000004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0.265456054</v>
      </c>
      <c r="E615" s="28"/>
      <c r="F615" s="24">
        <f t="shared" si="27"/>
        <v>0.65678097800000002</v>
      </c>
      <c r="G615" s="20">
        <f t="shared" si="29"/>
        <v>0.65569579749999995</v>
      </c>
      <c r="H615" s="20">
        <f t="shared" si="28"/>
        <v>0.62348444150000004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0.220873758</v>
      </c>
      <c r="E616" s="28"/>
      <c r="F616" s="24">
        <f t="shared" si="27"/>
        <v>0.70136327399999998</v>
      </c>
      <c r="G616" s="20">
        <f t="shared" si="29"/>
        <v>0.70027809350000003</v>
      </c>
      <c r="H616" s="20">
        <f t="shared" si="28"/>
        <v>0.62348444150000004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0.27160975999999998</v>
      </c>
      <c r="E617" s="28"/>
      <c r="F617" s="24">
        <f t="shared" si="27"/>
        <v>0.65062727199999992</v>
      </c>
      <c r="G617" s="20">
        <f t="shared" si="29"/>
        <v>0.64954209150000008</v>
      </c>
      <c r="H617" s="20">
        <f t="shared" si="28"/>
        <v>0.62348444150000004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0.291032607</v>
      </c>
      <c r="E618" s="28"/>
      <c r="F618" s="24">
        <f t="shared" si="27"/>
        <v>0.63120442499999996</v>
      </c>
      <c r="G618" s="20">
        <f t="shared" si="29"/>
        <v>0.63011924450000001</v>
      </c>
      <c r="H618" s="20">
        <f t="shared" si="28"/>
        <v>0.62348444150000004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0.24904037400000001</v>
      </c>
      <c r="E619" s="28"/>
      <c r="F619" s="24">
        <f t="shared" si="27"/>
        <v>0.67319665799999995</v>
      </c>
      <c r="G619" s="20">
        <f t="shared" si="29"/>
        <v>0.6721114775</v>
      </c>
      <c r="H619" s="20">
        <f t="shared" si="28"/>
        <v>0.62348444150000004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0.27801792600000003</v>
      </c>
      <c r="E620" s="28"/>
      <c r="F620" s="24">
        <f t="shared" si="27"/>
        <v>0.64421910599999999</v>
      </c>
      <c r="G620" s="20">
        <f t="shared" si="29"/>
        <v>0.64313392549999993</v>
      </c>
      <c r="H620" s="20">
        <f t="shared" si="28"/>
        <v>0.62348444150000004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0.26044488500000001</v>
      </c>
      <c r="E621" s="28"/>
      <c r="F621" s="24">
        <f t="shared" si="27"/>
        <v>0.66179214699999989</v>
      </c>
      <c r="G621" s="20">
        <f t="shared" si="29"/>
        <v>0.66070696650000005</v>
      </c>
      <c r="H621" s="20">
        <f t="shared" si="28"/>
        <v>0.62348444150000004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0.27019077600000002</v>
      </c>
      <c r="E622" s="28"/>
      <c r="F622" s="24">
        <f t="shared" si="27"/>
        <v>0.65204625599999999</v>
      </c>
      <c r="G622" s="20">
        <f t="shared" si="29"/>
        <v>0.65096107549999993</v>
      </c>
      <c r="H622" s="20">
        <f t="shared" si="28"/>
        <v>0.62348444150000004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0.23749220400000001</v>
      </c>
      <c r="E623" s="28"/>
      <c r="F623" s="24">
        <f t="shared" si="27"/>
        <v>0.68474482799999992</v>
      </c>
      <c r="G623" s="20">
        <f t="shared" si="29"/>
        <v>0.68365964749999997</v>
      </c>
      <c r="H623" s="20">
        <f t="shared" si="28"/>
        <v>0.62348444150000004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0.21753229800000001</v>
      </c>
      <c r="E624" s="28"/>
      <c r="F624" s="24">
        <f t="shared" si="27"/>
        <v>0.70470473399999989</v>
      </c>
      <c r="G624" s="20">
        <f t="shared" si="29"/>
        <v>0.70361955350000005</v>
      </c>
      <c r="H624" s="20">
        <f t="shared" si="28"/>
        <v>0.62348444150000004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0.25373305000000002</v>
      </c>
      <c r="E625" s="28"/>
      <c r="F625" s="24">
        <f t="shared" si="27"/>
        <v>0.66850398199999994</v>
      </c>
      <c r="G625" s="20">
        <f t="shared" si="29"/>
        <v>0.66741880149999999</v>
      </c>
      <c r="H625" s="20">
        <f t="shared" si="28"/>
        <v>0.62348444150000004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0.28455077000000001</v>
      </c>
      <c r="E626" s="28"/>
      <c r="F626" s="24">
        <f t="shared" si="27"/>
        <v>0.63768626199999989</v>
      </c>
      <c r="G626" s="20">
        <f t="shared" si="29"/>
        <v>0.63660108150000005</v>
      </c>
      <c r="H626" s="20">
        <f t="shared" si="28"/>
        <v>0.62348444150000004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0.23699331800000001</v>
      </c>
      <c r="E627" s="28"/>
      <c r="F627" s="24">
        <f t="shared" si="27"/>
        <v>0.68524371399999995</v>
      </c>
      <c r="G627" s="20">
        <f t="shared" si="29"/>
        <v>0.6841585335</v>
      </c>
      <c r="H627" s="20">
        <f t="shared" si="28"/>
        <v>0.62348444150000004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0.924331185</v>
      </c>
      <c r="E628" s="28"/>
      <c r="F628" s="24">
        <f t="shared" si="27"/>
        <v>2.094153000000043E-3</v>
      </c>
      <c r="G628" s="20">
        <f t="shared" si="29"/>
        <v>3.1793334999999923E-3</v>
      </c>
      <c r="H628" s="20">
        <f t="shared" si="28"/>
        <v>0.62348444150000004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0.91340256099999995</v>
      </c>
      <c r="E629" s="28"/>
      <c r="F629" s="24">
        <f t="shared" si="27"/>
        <v>8.8344710000000104E-3</v>
      </c>
      <c r="G629" s="20">
        <f t="shared" si="29"/>
        <v>7.7492905000000611E-3</v>
      </c>
      <c r="H629" s="20">
        <f t="shared" si="28"/>
        <v>0.62348444150000004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0.92602898099999997</v>
      </c>
      <c r="E630" s="28"/>
      <c r="F630" s="24">
        <f t="shared" si="27"/>
        <v>3.7919490000000167E-3</v>
      </c>
      <c r="G630" s="20">
        <f t="shared" si="29"/>
        <v>4.8771294999999659E-3</v>
      </c>
      <c r="H630" s="20">
        <f t="shared" si="28"/>
        <v>0.62348444150000004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0.91896228000000002</v>
      </c>
      <c r="E631" s="28"/>
      <c r="F631" s="24">
        <f t="shared" si="27"/>
        <v>3.2747519999999364E-3</v>
      </c>
      <c r="G631" s="20">
        <f t="shared" si="29"/>
        <v>2.1895714999999871E-3</v>
      </c>
      <c r="H631" s="20">
        <f t="shared" si="28"/>
        <v>0.62348444150000004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0.94522470700000005</v>
      </c>
      <c r="E632" s="28"/>
      <c r="F632" s="24">
        <f t="shared" ref="F632:F695" si="30">ABS(D632-$E$729)</f>
        <v>2.2987675000000096E-2</v>
      </c>
      <c r="G632" s="20">
        <f t="shared" si="29"/>
        <v>2.4072855500000045E-2</v>
      </c>
      <c r="H632" s="20">
        <f t="shared" ref="H632:H695" si="31">ABS($E$504-$E$1003)</f>
        <v>0.62348444150000004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0.88476301800000001</v>
      </c>
      <c r="E633" s="28"/>
      <c r="F633" s="24">
        <f t="shared" si="30"/>
        <v>3.7474013999999944E-2</v>
      </c>
      <c r="G633" s="20">
        <f t="shared" si="29"/>
        <v>3.6388833499999995E-2</v>
      </c>
      <c r="H633" s="20">
        <f t="shared" si="31"/>
        <v>0.62348444150000004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0.93462278600000004</v>
      </c>
      <c r="E634" s="28"/>
      <c r="F634" s="24">
        <f t="shared" si="30"/>
        <v>1.2385754000000082E-2</v>
      </c>
      <c r="G634" s="20">
        <f t="shared" si="29"/>
        <v>1.3470934500000031E-2</v>
      </c>
      <c r="H634" s="20">
        <f t="shared" si="31"/>
        <v>0.62348444150000004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0.89735353100000004</v>
      </c>
      <c r="E635" s="28"/>
      <c r="F635" s="24">
        <f t="shared" si="30"/>
        <v>2.4883500999999919E-2</v>
      </c>
      <c r="G635" s="20">
        <f t="shared" si="29"/>
        <v>2.379832049999997E-2</v>
      </c>
      <c r="H635" s="20">
        <f t="shared" si="31"/>
        <v>0.62348444150000004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0.90111813600000001</v>
      </c>
      <c r="E636" s="28"/>
      <c r="F636" s="24">
        <f t="shared" si="30"/>
        <v>2.1118895999999943E-2</v>
      </c>
      <c r="G636" s="20">
        <f t="shared" si="29"/>
        <v>2.0033715499999993E-2</v>
      </c>
      <c r="H636" s="20">
        <f t="shared" si="31"/>
        <v>0.62348444150000004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0.92427904000000005</v>
      </c>
      <c r="E637" s="28"/>
      <c r="F637" s="24">
        <f t="shared" si="30"/>
        <v>2.0420080000000951E-3</v>
      </c>
      <c r="G637" s="20">
        <f t="shared" si="29"/>
        <v>3.1271885000000443E-3</v>
      </c>
      <c r="H637" s="20">
        <f t="shared" si="31"/>
        <v>0.62348444150000004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0.91345743800000001</v>
      </c>
      <c r="E638" s="28"/>
      <c r="F638" s="24">
        <f t="shared" si="30"/>
        <v>8.7795939999999462E-3</v>
      </c>
      <c r="G638" s="20">
        <f t="shared" si="29"/>
        <v>7.6944134999999969E-3</v>
      </c>
      <c r="H638" s="20">
        <f t="shared" si="31"/>
        <v>0.62348444150000004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0.89106131</v>
      </c>
      <c r="E639" s="28"/>
      <c r="F639" s="24">
        <f t="shared" si="30"/>
        <v>3.1175721999999961E-2</v>
      </c>
      <c r="G639" s="20">
        <f t="shared" si="29"/>
        <v>3.0090541500000012E-2</v>
      </c>
      <c r="H639" s="20">
        <f t="shared" si="31"/>
        <v>0.62348444150000004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0.91025472799999996</v>
      </c>
      <c r="E640" s="28"/>
      <c r="F640" s="24">
        <f t="shared" si="30"/>
        <v>1.1982303999999999E-2</v>
      </c>
      <c r="G640" s="20">
        <f t="shared" si="29"/>
        <v>1.089712350000005E-2</v>
      </c>
      <c r="H640" s="20">
        <f t="shared" si="31"/>
        <v>0.62348444150000004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0.89958337600000005</v>
      </c>
      <c r="E641" s="28"/>
      <c r="F641" s="24">
        <f t="shared" si="30"/>
        <v>2.2653655999999911E-2</v>
      </c>
      <c r="G641" s="20">
        <f t="shared" si="29"/>
        <v>2.1568475499999962E-2</v>
      </c>
      <c r="H641" s="20">
        <f t="shared" si="31"/>
        <v>0.62348444150000004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0.94288592900000001</v>
      </c>
      <c r="E642" s="28"/>
      <c r="F642" s="24">
        <f t="shared" si="30"/>
        <v>2.0648897000000055E-2</v>
      </c>
      <c r="G642" s="20">
        <f t="shared" si="29"/>
        <v>2.1734077500000004E-2</v>
      </c>
      <c r="H642" s="20">
        <f t="shared" si="31"/>
        <v>0.62348444150000004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0.93243625500000005</v>
      </c>
      <c r="E643" s="28"/>
      <c r="F643" s="24">
        <f t="shared" si="30"/>
        <v>1.0199223000000091E-2</v>
      </c>
      <c r="G643" s="20">
        <f t="shared" si="29"/>
        <v>1.128440350000004E-2</v>
      </c>
      <c r="H643" s="20">
        <f t="shared" si="31"/>
        <v>0.62348444150000004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0.92680952999999999</v>
      </c>
      <c r="E644" s="28"/>
      <c r="F644" s="24">
        <f t="shared" si="30"/>
        <v>4.5724980000000359E-3</v>
      </c>
      <c r="G644" s="20">
        <f t="shared" ref="G644:G707" si="32">ABS(D644-$E$1003)</f>
        <v>5.6576784999999852E-3</v>
      </c>
      <c r="H644" s="20">
        <f t="shared" si="31"/>
        <v>0.62348444150000004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0.933444724</v>
      </c>
      <c r="E645" s="28"/>
      <c r="F645" s="24">
        <f t="shared" si="30"/>
        <v>1.1207692000000047E-2</v>
      </c>
      <c r="G645" s="20">
        <f t="shared" si="32"/>
        <v>1.2292872499999996E-2</v>
      </c>
      <c r="H645" s="20">
        <f t="shared" si="31"/>
        <v>0.62348444150000004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0.88836294000000005</v>
      </c>
      <c r="E646" s="28"/>
      <c r="F646" s="24">
        <f t="shared" si="30"/>
        <v>3.3874091999999911E-2</v>
      </c>
      <c r="G646" s="20">
        <f t="shared" si="32"/>
        <v>3.2788911499999962E-2</v>
      </c>
      <c r="H646" s="20">
        <f t="shared" si="31"/>
        <v>0.62348444150000004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0.88837042300000002</v>
      </c>
      <c r="E647" s="28"/>
      <c r="F647" s="24">
        <f t="shared" si="30"/>
        <v>3.3866608999999936E-2</v>
      </c>
      <c r="G647" s="20">
        <f t="shared" si="32"/>
        <v>3.2781428499999987E-2</v>
      </c>
      <c r="H647" s="20">
        <f t="shared" si="31"/>
        <v>0.62348444150000004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0.89707675600000003</v>
      </c>
      <c r="E648" s="28"/>
      <c r="F648" s="24">
        <f t="shared" si="30"/>
        <v>2.5160275999999926E-2</v>
      </c>
      <c r="G648" s="20">
        <f t="shared" si="32"/>
        <v>2.4075095499999977E-2</v>
      </c>
      <c r="H648" s="20">
        <f t="shared" si="31"/>
        <v>0.62348444150000004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0.890969758</v>
      </c>
      <c r="E649" s="28"/>
      <c r="F649" s="24">
        <f t="shared" si="30"/>
        <v>3.1267273999999956E-2</v>
      </c>
      <c r="G649" s="20">
        <f t="shared" si="32"/>
        <v>3.0182093500000007E-2</v>
      </c>
      <c r="H649" s="20">
        <f t="shared" si="31"/>
        <v>0.62348444150000004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0.93881799399999999</v>
      </c>
      <c r="E650" s="28"/>
      <c r="F650" s="24">
        <f t="shared" si="30"/>
        <v>1.6580962000000032E-2</v>
      </c>
      <c r="G650" s="20">
        <f t="shared" si="32"/>
        <v>1.7666142499999982E-2</v>
      </c>
      <c r="H650" s="20">
        <f t="shared" si="31"/>
        <v>0.62348444150000004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0.91392914700000005</v>
      </c>
      <c r="E651" s="28"/>
      <c r="F651" s="24">
        <f t="shared" si="30"/>
        <v>8.3078849999999038E-3</v>
      </c>
      <c r="G651" s="20">
        <f t="shared" si="32"/>
        <v>7.2227044999999546E-3</v>
      </c>
      <c r="H651" s="20">
        <f t="shared" si="31"/>
        <v>0.62348444150000004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0.94640457499999997</v>
      </c>
      <c r="E652" s="28"/>
      <c r="F652" s="24">
        <f t="shared" si="30"/>
        <v>2.4167543000000014E-2</v>
      </c>
      <c r="G652" s="20">
        <f t="shared" si="32"/>
        <v>2.5252723499999963E-2</v>
      </c>
      <c r="H652" s="20">
        <f t="shared" si="31"/>
        <v>0.62348444150000004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0.62348444150000004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0.62348444150000004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0.62348444150000004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0.62348444150000004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0.62348444150000004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0.62348444150000004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0.62348444150000004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0.62348444150000004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0.62348444150000004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0.62348444150000004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0.62348444150000004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0.62348444150000004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0.62348444150000004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0.62348444150000004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0.62348444150000004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0.62348444150000004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0.62348444150000004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0.62348444150000004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0.62348444150000004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0.62348444150000004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0.62348444150000004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0.62348444150000004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0.62348444150000004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0.62348444150000004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0.62348444150000004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0.62348444150000004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0.62348444150000004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0.62348444150000004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0.62348444150000004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0.62348444150000004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0.62348444150000004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0.62348444150000004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0.62348444150000004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0.62348444150000004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0.62348444150000004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0.62348444150000004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0.62348444150000004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0.62348444150000004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0.62348444150000004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0.62348444150000004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0.62348444150000004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0.62348444150000004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0.62348444150000004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0.62348444150000004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0.62348444150000004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0.62348444150000004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0.62348444150000004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0.62348444150000004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0.62348444150000004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0.62348444150000004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0.62348444150000004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0.62348444150000004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0.62348444150000004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0.62348444150000004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0.62348444150000004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0.62348444150000004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0.62348444150000004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0.62348444150000004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0.62348444150000004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0.62348444150000004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 t="shared" si="34"/>
        <v>0.62348444150000004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0.62348444150000004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0.62348444150000004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0.62348444150000004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0.62348444150000004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0.62348444150000004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0.62348444150000004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0.62348444150000004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0.62348444150000004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0.62348444150000004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0.62348444150000004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0.62348444150000004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0.62348444150000004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0.62348444150000004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0.62348444150000004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0.62348444150000004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0.62348444150000004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0.62348444150000004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0.62348444150000004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0.62348444150000004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0.62348444150000004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0.62348444150000004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0.62348444150000004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0.62348444150000004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0.62348444150000004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0.62348444150000004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0.62348444150000004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0.62348444150000004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0.62348444150000004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0.62348444150000004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0.62348444150000004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0.62348444150000004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0.62348444150000004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0.62348444150000004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0.62348444150000004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0.62348444150000004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0.62348444150000004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0.62348444150000004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0.62348444150000004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0.62348444150000004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0.27581341300000001</v>
      </c>
      <c r="E753" s="22" t="s">
        <v>14</v>
      </c>
      <c r="F753" s="20">
        <f>ABS(D753-$E$979)</f>
        <v>0.63476528899999995</v>
      </c>
      <c r="G753" s="20">
        <f t="shared" si="35"/>
        <v>0.64533843850000006</v>
      </c>
      <c r="H753" s="20">
        <f>ABS($E$754-$E$1003)</f>
        <v>0.61865227049999993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0.22175652100000001</v>
      </c>
      <c r="E754" s="27">
        <f>MEDIAN(D753:D977)</f>
        <v>0.30249958100000002</v>
      </c>
      <c r="F754" s="20">
        <f t="shared" ref="F754:F817" si="36">ABS(D754-$E$979)</f>
        <v>0.68882218100000003</v>
      </c>
      <c r="G754" s="20">
        <f t="shared" si="35"/>
        <v>0.69939533050000002</v>
      </c>
      <c r="H754" s="20">
        <f t="shared" ref="H754:H817" si="37">ABS($E$754-$E$1003)</f>
        <v>0.61865227049999993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0.2139751</v>
      </c>
      <c r="E755" s="28"/>
      <c r="F755" s="20">
        <f t="shared" si="36"/>
        <v>0.69660360200000004</v>
      </c>
      <c r="G755" s="20">
        <f t="shared" si="35"/>
        <v>0.70717675150000003</v>
      </c>
      <c r="H755" s="20">
        <f t="shared" si="37"/>
        <v>0.61865227049999993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0.223974115</v>
      </c>
      <c r="E756" s="28"/>
      <c r="F756" s="20">
        <f t="shared" si="36"/>
        <v>0.68660458700000004</v>
      </c>
      <c r="G756" s="20">
        <f t="shared" si="35"/>
        <v>0.69717773650000003</v>
      </c>
      <c r="H756" s="20">
        <f t="shared" si="37"/>
        <v>0.61865227049999993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0.29939780199999999</v>
      </c>
      <c r="E757" s="28"/>
      <c r="F757" s="20">
        <f t="shared" si="36"/>
        <v>0.61118090000000003</v>
      </c>
      <c r="G757" s="20">
        <f t="shared" si="35"/>
        <v>0.62175404950000002</v>
      </c>
      <c r="H757" s="20">
        <f t="shared" si="37"/>
        <v>0.61865227049999993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0.21544876299999999</v>
      </c>
      <c r="E758" s="28"/>
      <c r="F758" s="20">
        <f t="shared" si="36"/>
        <v>0.69512993900000009</v>
      </c>
      <c r="G758" s="20">
        <f t="shared" si="35"/>
        <v>0.70570308849999996</v>
      </c>
      <c r="H758" s="20">
        <f t="shared" si="37"/>
        <v>0.61865227049999993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0.27647589299999997</v>
      </c>
      <c r="E759" s="28"/>
      <c r="F759" s="20">
        <f t="shared" si="36"/>
        <v>0.63410280900000005</v>
      </c>
      <c r="G759" s="20">
        <f t="shared" si="35"/>
        <v>0.64467595850000003</v>
      </c>
      <c r="H759" s="20">
        <f t="shared" si="37"/>
        <v>0.61865227049999993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0.21782196500000001</v>
      </c>
      <c r="E760" s="28"/>
      <c r="F760" s="20">
        <f t="shared" si="36"/>
        <v>0.69275673700000007</v>
      </c>
      <c r="G760" s="20">
        <f t="shared" si="35"/>
        <v>0.70332988649999995</v>
      </c>
      <c r="H760" s="20">
        <f t="shared" si="37"/>
        <v>0.61865227049999993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0.27947956600000001</v>
      </c>
      <c r="E761" s="28"/>
      <c r="F761" s="20">
        <f t="shared" si="36"/>
        <v>0.631099136</v>
      </c>
      <c r="G761" s="20">
        <f t="shared" si="35"/>
        <v>0.64167228549999999</v>
      </c>
      <c r="H761" s="20">
        <f t="shared" si="37"/>
        <v>0.61865227049999993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0.28387046100000002</v>
      </c>
      <c r="E762" s="28"/>
      <c r="F762" s="20">
        <f t="shared" si="36"/>
        <v>0.626708241</v>
      </c>
      <c r="G762" s="20">
        <f t="shared" si="35"/>
        <v>0.63728139049999999</v>
      </c>
      <c r="H762" s="20">
        <f t="shared" si="37"/>
        <v>0.61865227049999993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0.25856606700000001</v>
      </c>
      <c r="E763" s="28"/>
      <c r="F763" s="20">
        <f t="shared" si="36"/>
        <v>0.65201263499999995</v>
      </c>
      <c r="G763" s="20">
        <f t="shared" si="35"/>
        <v>0.66258578450000005</v>
      </c>
      <c r="H763" s="20">
        <f t="shared" si="37"/>
        <v>0.61865227049999993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0.22595031199999999</v>
      </c>
      <c r="E764" s="28"/>
      <c r="F764" s="20">
        <f t="shared" si="36"/>
        <v>0.68462839000000009</v>
      </c>
      <c r="G764" s="20">
        <f t="shared" si="35"/>
        <v>0.69520153949999997</v>
      </c>
      <c r="H764" s="20">
        <f t="shared" si="37"/>
        <v>0.61865227049999993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0.25523174900000001</v>
      </c>
      <c r="E765" s="28"/>
      <c r="F765" s="20">
        <f t="shared" si="36"/>
        <v>0.65534695300000001</v>
      </c>
      <c r="G765" s="20">
        <f t="shared" si="35"/>
        <v>0.6659201025</v>
      </c>
      <c r="H765" s="20">
        <f t="shared" si="37"/>
        <v>0.61865227049999993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0.30571915500000002</v>
      </c>
      <c r="E766" s="28"/>
      <c r="F766" s="20">
        <f t="shared" si="36"/>
        <v>0.604859547</v>
      </c>
      <c r="G766" s="20">
        <f t="shared" si="35"/>
        <v>0.61543269649999999</v>
      </c>
      <c r="H766" s="20">
        <f t="shared" si="37"/>
        <v>0.61865227049999993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0.24801406300000001</v>
      </c>
      <c r="E767" s="28"/>
      <c r="F767" s="20">
        <f t="shared" si="36"/>
        <v>0.66256463899999996</v>
      </c>
      <c r="G767" s="20">
        <f t="shared" si="35"/>
        <v>0.67313778850000006</v>
      </c>
      <c r="H767" s="20">
        <f t="shared" si="37"/>
        <v>0.61865227049999993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0.28329680099999999</v>
      </c>
      <c r="E768" s="28"/>
      <c r="F768" s="20">
        <f t="shared" si="36"/>
        <v>0.62728190100000003</v>
      </c>
      <c r="G768" s="20">
        <f t="shared" si="35"/>
        <v>0.63785505050000002</v>
      </c>
      <c r="H768" s="20">
        <f t="shared" si="37"/>
        <v>0.61865227049999993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0.23451334900000001</v>
      </c>
      <c r="E769" s="28"/>
      <c r="F769" s="20">
        <f t="shared" si="36"/>
        <v>0.67606535300000004</v>
      </c>
      <c r="G769" s="20">
        <f t="shared" si="35"/>
        <v>0.68663850250000003</v>
      </c>
      <c r="H769" s="20">
        <f t="shared" si="37"/>
        <v>0.61865227049999993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0.28514247599999998</v>
      </c>
      <c r="E770" s="28"/>
      <c r="F770" s="20">
        <f t="shared" si="36"/>
        <v>0.62543622600000004</v>
      </c>
      <c r="G770" s="20">
        <f t="shared" si="35"/>
        <v>0.63600937550000003</v>
      </c>
      <c r="H770" s="20">
        <f t="shared" si="37"/>
        <v>0.61865227049999993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0.23620068399999999</v>
      </c>
      <c r="E771" s="28"/>
      <c r="F771" s="20">
        <f t="shared" si="36"/>
        <v>0.67437801800000008</v>
      </c>
      <c r="G771" s="20">
        <f t="shared" si="35"/>
        <v>0.68495116749999996</v>
      </c>
      <c r="H771" s="20">
        <f t="shared" si="37"/>
        <v>0.61865227049999993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0.24338005099999999</v>
      </c>
      <c r="E772" s="28"/>
      <c r="F772" s="20">
        <f t="shared" si="36"/>
        <v>0.66719865100000009</v>
      </c>
      <c r="G772" s="20">
        <f t="shared" ref="G772:G835" si="38">ABS(D772-$E$1003)</f>
        <v>0.67777180049999997</v>
      </c>
      <c r="H772" s="20">
        <f t="shared" si="37"/>
        <v>0.61865227049999993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0.24677453599999999</v>
      </c>
      <c r="E773" s="28"/>
      <c r="F773" s="20">
        <f t="shared" si="36"/>
        <v>0.66380416600000003</v>
      </c>
      <c r="G773" s="20">
        <f t="shared" si="38"/>
        <v>0.67437731550000002</v>
      </c>
      <c r="H773" s="20">
        <f t="shared" si="37"/>
        <v>0.61865227049999993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0.23194754300000001</v>
      </c>
      <c r="E774" s="28"/>
      <c r="F774" s="20">
        <f t="shared" si="36"/>
        <v>0.67863115900000004</v>
      </c>
      <c r="G774" s="20">
        <f t="shared" si="38"/>
        <v>0.68920430850000003</v>
      </c>
      <c r="H774" s="20">
        <f t="shared" si="37"/>
        <v>0.61865227049999993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0.26139914199999997</v>
      </c>
      <c r="E775" s="28"/>
      <c r="F775" s="20">
        <f t="shared" si="36"/>
        <v>0.6491795600000001</v>
      </c>
      <c r="G775" s="20">
        <f t="shared" si="38"/>
        <v>0.65975270949999998</v>
      </c>
      <c r="H775" s="20">
        <f t="shared" si="37"/>
        <v>0.61865227049999993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0.247546724</v>
      </c>
      <c r="E776" s="28"/>
      <c r="F776" s="20">
        <f t="shared" si="36"/>
        <v>0.66303197800000002</v>
      </c>
      <c r="G776" s="20">
        <f t="shared" si="38"/>
        <v>0.67360512750000001</v>
      </c>
      <c r="H776" s="20">
        <f t="shared" si="37"/>
        <v>0.61865227049999993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0.28840131099999999</v>
      </c>
      <c r="E777" s="28"/>
      <c r="F777" s="20">
        <f t="shared" si="36"/>
        <v>0.62217739100000002</v>
      </c>
      <c r="G777" s="20">
        <f t="shared" si="38"/>
        <v>0.63275054050000001</v>
      </c>
      <c r="H777" s="20">
        <f t="shared" si="37"/>
        <v>0.61865227049999993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0.23043064199999999</v>
      </c>
      <c r="E778" s="28"/>
      <c r="F778" s="20">
        <f t="shared" si="36"/>
        <v>0.68014806000000005</v>
      </c>
      <c r="G778" s="20">
        <f t="shared" si="38"/>
        <v>0.69072120950000004</v>
      </c>
      <c r="H778" s="20">
        <f t="shared" si="37"/>
        <v>0.61865227049999993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0.258722481</v>
      </c>
      <c r="E779" s="28"/>
      <c r="F779" s="20">
        <f t="shared" si="36"/>
        <v>0.65185622100000007</v>
      </c>
      <c r="G779" s="20">
        <f t="shared" si="38"/>
        <v>0.66242937049999995</v>
      </c>
      <c r="H779" s="20">
        <f t="shared" si="37"/>
        <v>0.61865227049999993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0.262589656</v>
      </c>
      <c r="E780" s="28"/>
      <c r="F780" s="20">
        <f t="shared" si="36"/>
        <v>0.64798904599999996</v>
      </c>
      <c r="G780" s="20">
        <f t="shared" si="38"/>
        <v>0.65856219550000006</v>
      </c>
      <c r="H780" s="20">
        <f t="shared" si="37"/>
        <v>0.61865227049999993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0.25624170200000002</v>
      </c>
      <c r="E781" s="28"/>
      <c r="F781" s="20">
        <f t="shared" si="36"/>
        <v>0.65433699999999995</v>
      </c>
      <c r="G781" s="20">
        <f t="shared" si="38"/>
        <v>0.66491014950000005</v>
      </c>
      <c r="H781" s="20">
        <f t="shared" si="37"/>
        <v>0.61865227049999993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0.26500053600000001</v>
      </c>
      <c r="E782" s="28"/>
      <c r="F782" s="20">
        <f t="shared" si="36"/>
        <v>0.64557816599999995</v>
      </c>
      <c r="G782" s="20">
        <f t="shared" si="38"/>
        <v>0.65615131550000005</v>
      </c>
      <c r="H782" s="20">
        <f t="shared" si="37"/>
        <v>0.61865227049999993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0.290763775</v>
      </c>
      <c r="E783" s="28"/>
      <c r="F783" s="20">
        <f t="shared" si="36"/>
        <v>0.61981492699999996</v>
      </c>
      <c r="G783" s="20">
        <f t="shared" si="38"/>
        <v>0.63038807650000006</v>
      </c>
      <c r="H783" s="20">
        <f t="shared" si="37"/>
        <v>0.61865227049999993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0.29212400399999999</v>
      </c>
      <c r="E784" s="28"/>
      <c r="F784" s="20">
        <f t="shared" si="36"/>
        <v>0.61845469800000008</v>
      </c>
      <c r="G784" s="20">
        <f t="shared" si="38"/>
        <v>0.62902784749999996</v>
      </c>
      <c r="H784" s="20">
        <f t="shared" si="37"/>
        <v>0.61865227049999993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0.27639437300000003</v>
      </c>
      <c r="E785" s="28"/>
      <c r="F785" s="20">
        <f t="shared" si="36"/>
        <v>0.63418432899999999</v>
      </c>
      <c r="G785" s="20">
        <f t="shared" si="38"/>
        <v>0.64475747849999998</v>
      </c>
      <c r="H785" s="20">
        <f t="shared" si="37"/>
        <v>0.61865227049999993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0.30249958100000002</v>
      </c>
      <c r="E786" s="28"/>
      <c r="F786" s="20">
        <f t="shared" si="36"/>
        <v>0.60807912100000006</v>
      </c>
      <c r="G786" s="20">
        <f t="shared" si="38"/>
        <v>0.61865227049999993</v>
      </c>
      <c r="H786" s="20">
        <f t="shared" si="37"/>
        <v>0.61865227049999993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0.30063880599999998</v>
      </c>
      <c r="E787" s="28"/>
      <c r="F787" s="20">
        <f t="shared" si="36"/>
        <v>0.60993989599999998</v>
      </c>
      <c r="G787" s="20">
        <f t="shared" si="38"/>
        <v>0.62051304550000008</v>
      </c>
      <c r="H787" s="20">
        <f t="shared" si="37"/>
        <v>0.61865227049999993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0.30350411500000002</v>
      </c>
      <c r="E788" s="28"/>
      <c r="F788" s="20">
        <f t="shared" si="36"/>
        <v>0.60707458700000005</v>
      </c>
      <c r="G788" s="20">
        <f t="shared" si="38"/>
        <v>0.61764773649999993</v>
      </c>
      <c r="H788" s="20">
        <f t="shared" si="37"/>
        <v>0.61865227049999993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0.22502921100000001</v>
      </c>
      <c r="E789" s="28"/>
      <c r="F789" s="20">
        <f t="shared" si="36"/>
        <v>0.68554949099999996</v>
      </c>
      <c r="G789" s="20">
        <f t="shared" si="38"/>
        <v>0.69612264050000006</v>
      </c>
      <c r="H789" s="20">
        <f t="shared" si="37"/>
        <v>0.61865227049999993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0.29894153400000001</v>
      </c>
      <c r="E790" s="28"/>
      <c r="F790" s="20">
        <f t="shared" si="36"/>
        <v>0.61163716800000001</v>
      </c>
      <c r="G790" s="20">
        <f t="shared" si="38"/>
        <v>0.6222103175</v>
      </c>
      <c r="H790" s="20">
        <f t="shared" si="37"/>
        <v>0.61865227049999993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0.219098559</v>
      </c>
      <c r="E791" s="28"/>
      <c r="F791" s="20">
        <f t="shared" si="36"/>
        <v>0.69148014300000005</v>
      </c>
      <c r="G791" s="20">
        <f t="shared" si="38"/>
        <v>0.70205329250000004</v>
      </c>
      <c r="H791" s="20">
        <f t="shared" si="37"/>
        <v>0.61865227049999993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0.23936849299999999</v>
      </c>
      <c r="E792" s="28"/>
      <c r="F792" s="20">
        <f t="shared" si="36"/>
        <v>0.67121020900000006</v>
      </c>
      <c r="G792" s="20">
        <f t="shared" si="38"/>
        <v>0.68178335850000005</v>
      </c>
      <c r="H792" s="20">
        <f t="shared" si="37"/>
        <v>0.61865227049999993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0.25796304599999997</v>
      </c>
      <c r="E793" s="28"/>
      <c r="F793" s="20">
        <f t="shared" si="36"/>
        <v>0.65261565600000004</v>
      </c>
      <c r="G793" s="20">
        <f t="shared" si="38"/>
        <v>0.66318880550000003</v>
      </c>
      <c r="H793" s="20">
        <f t="shared" si="37"/>
        <v>0.61865227049999993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0.233143816</v>
      </c>
      <c r="E794" s="28"/>
      <c r="F794" s="20">
        <f t="shared" si="36"/>
        <v>0.67743488600000001</v>
      </c>
      <c r="G794" s="20">
        <f t="shared" si="38"/>
        <v>0.6880080355</v>
      </c>
      <c r="H794" s="20">
        <f t="shared" si="37"/>
        <v>0.61865227049999993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0.25263237700000002</v>
      </c>
      <c r="E795" s="28"/>
      <c r="F795" s="20">
        <f t="shared" si="36"/>
        <v>0.65794632499999994</v>
      </c>
      <c r="G795" s="20">
        <f t="shared" si="38"/>
        <v>0.66851947450000004</v>
      </c>
      <c r="H795" s="20">
        <f t="shared" si="37"/>
        <v>0.61865227049999993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0.231564202</v>
      </c>
      <c r="E796" s="28"/>
      <c r="F796" s="20">
        <f t="shared" si="36"/>
        <v>0.67901450000000008</v>
      </c>
      <c r="G796" s="20">
        <f t="shared" si="38"/>
        <v>0.68958764949999996</v>
      </c>
      <c r="H796" s="20">
        <f t="shared" si="37"/>
        <v>0.61865227049999993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0.26871988000000002</v>
      </c>
      <c r="E797" s="28"/>
      <c r="F797" s="20">
        <f t="shared" si="36"/>
        <v>0.641858822</v>
      </c>
      <c r="G797" s="20">
        <f t="shared" si="38"/>
        <v>0.65243197149999999</v>
      </c>
      <c r="H797" s="20">
        <f t="shared" si="37"/>
        <v>0.61865227049999993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0.26396298499999998</v>
      </c>
      <c r="E798" s="28"/>
      <c r="F798" s="20">
        <f t="shared" si="36"/>
        <v>0.64661571699999998</v>
      </c>
      <c r="G798" s="20">
        <f t="shared" si="38"/>
        <v>0.65718886650000008</v>
      </c>
      <c r="H798" s="20">
        <f t="shared" si="37"/>
        <v>0.61865227049999993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0.29748345599999998</v>
      </c>
      <c r="E799" s="28"/>
      <c r="F799" s="20">
        <f t="shared" si="36"/>
        <v>0.61309524600000009</v>
      </c>
      <c r="G799" s="20">
        <f t="shared" si="38"/>
        <v>0.62366839549999997</v>
      </c>
      <c r="H799" s="20">
        <f t="shared" si="37"/>
        <v>0.61865227049999993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0.302600019</v>
      </c>
      <c r="E800" s="28"/>
      <c r="F800" s="20">
        <f t="shared" si="36"/>
        <v>0.60797868300000002</v>
      </c>
      <c r="G800" s="20">
        <f t="shared" si="38"/>
        <v>0.61855183250000001</v>
      </c>
      <c r="H800" s="20">
        <f t="shared" si="37"/>
        <v>0.61865227049999993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0.25040409200000002</v>
      </c>
      <c r="E801" s="28"/>
      <c r="F801" s="20">
        <f t="shared" si="36"/>
        <v>0.66017461</v>
      </c>
      <c r="G801" s="20">
        <f t="shared" si="38"/>
        <v>0.67074775949999998</v>
      </c>
      <c r="H801" s="20">
        <f t="shared" si="37"/>
        <v>0.61865227049999993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0.26291118000000002</v>
      </c>
      <c r="E802" s="28"/>
      <c r="F802" s="20">
        <f t="shared" si="36"/>
        <v>0.647667522</v>
      </c>
      <c r="G802" s="20">
        <f t="shared" si="38"/>
        <v>0.65824067149999999</v>
      </c>
      <c r="H802" s="20">
        <f t="shared" si="37"/>
        <v>0.61865227049999993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0.235065987</v>
      </c>
      <c r="E803" s="28"/>
      <c r="F803" s="20">
        <f t="shared" si="36"/>
        <v>0.67551271499999999</v>
      </c>
      <c r="G803" s="20">
        <f t="shared" si="38"/>
        <v>0.68608586449999998</v>
      </c>
      <c r="H803" s="20">
        <f t="shared" si="37"/>
        <v>0.61865227049999993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0.27509192700000001</v>
      </c>
      <c r="E804" s="28"/>
      <c r="F804" s="20">
        <f t="shared" si="36"/>
        <v>0.63548677499999995</v>
      </c>
      <c r="G804" s="20">
        <f t="shared" si="38"/>
        <v>0.64605992450000005</v>
      </c>
      <c r="H804" s="20">
        <f t="shared" si="37"/>
        <v>0.61865227049999993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0.30550352400000003</v>
      </c>
      <c r="E805" s="28"/>
      <c r="F805" s="20">
        <f t="shared" si="36"/>
        <v>0.60507517799999999</v>
      </c>
      <c r="G805" s="20">
        <f t="shared" si="38"/>
        <v>0.61564832749999998</v>
      </c>
      <c r="H805" s="20">
        <f t="shared" si="37"/>
        <v>0.61865227049999993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0.28925728499999998</v>
      </c>
      <c r="E806" s="28"/>
      <c r="F806" s="20">
        <f t="shared" si="36"/>
        <v>0.6213214170000001</v>
      </c>
      <c r="G806" s="20">
        <f t="shared" si="38"/>
        <v>0.63189456649999998</v>
      </c>
      <c r="H806" s="20">
        <f t="shared" si="37"/>
        <v>0.61865227049999993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0.29932351299999999</v>
      </c>
      <c r="E807" s="28"/>
      <c r="F807" s="20">
        <f t="shared" si="36"/>
        <v>0.61125518899999998</v>
      </c>
      <c r="G807" s="20">
        <f t="shared" si="38"/>
        <v>0.62182833850000008</v>
      </c>
      <c r="H807" s="20">
        <f t="shared" si="37"/>
        <v>0.61865227049999993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0.22482121999999999</v>
      </c>
      <c r="E808" s="28"/>
      <c r="F808" s="20">
        <f t="shared" si="36"/>
        <v>0.68575748200000008</v>
      </c>
      <c r="G808" s="20">
        <f t="shared" si="38"/>
        <v>0.69633063149999996</v>
      </c>
      <c r="H808" s="20">
        <f t="shared" si="37"/>
        <v>0.61865227049999993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0.214872592</v>
      </c>
      <c r="E809" s="28"/>
      <c r="F809" s="20">
        <f t="shared" si="36"/>
        <v>0.69570611000000004</v>
      </c>
      <c r="G809" s="20">
        <f t="shared" si="38"/>
        <v>0.70627925950000003</v>
      </c>
      <c r="H809" s="20">
        <f t="shared" si="37"/>
        <v>0.61865227049999993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0.27175987499999998</v>
      </c>
      <c r="E810" s="28"/>
      <c r="F810" s="20">
        <f t="shared" si="36"/>
        <v>0.63881882700000003</v>
      </c>
      <c r="G810" s="20">
        <f t="shared" si="38"/>
        <v>0.64939197650000002</v>
      </c>
      <c r="H810" s="20">
        <f t="shared" si="37"/>
        <v>0.61865227049999993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0.23627948500000001</v>
      </c>
      <c r="E811" s="28"/>
      <c r="F811" s="20">
        <f t="shared" si="36"/>
        <v>0.67429921699999995</v>
      </c>
      <c r="G811" s="20">
        <f t="shared" si="38"/>
        <v>0.68487236650000005</v>
      </c>
      <c r="H811" s="20">
        <f t="shared" si="37"/>
        <v>0.61865227049999993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0.30937476200000003</v>
      </c>
      <c r="E812" s="28"/>
      <c r="F812" s="20">
        <f t="shared" si="36"/>
        <v>0.60120393999999999</v>
      </c>
      <c r="G812" s="20">
        <f t="shared" si="38"/>
        <v>0.61177708949999998</v>
      </c>
      <c r="H812" s="20">
        <f t="shared" si="37"/>
        <v>0.61865227049999993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0.23984366900000001</v>
      </c>
      <c r="E813" s="28"/>
      <c r="F813" s="20">
        <f t="shared" si="36"/>
        <v>0.67073503300000004</v>
      </c>
      <c r="G813" s="20">
        <f t="shared" si="38"/>
        <v>0.68130818250000003</v>
      </c>
      <c r="H813" s="20">
        <f t="shared" si="37"/>
        <v>0.61865227049999993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0.24986759</v>
      </c>
      <c r="E814" s="28"/>
      <c r="F814" s="20">
        <f t="shared" si="36"/>
        <v>0.66071111199999999</v>
      </c>
      <c r="G814" s="20">
        <f t="shared" si="38"/>
        <v>0.67128426149999998</v>
      </c>
      <c r="H814" s="20">
        <f t="shared" si="37"/>
        <v>0.61865227049999993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0.30786442400000003</v>
      </c>
      <c r="E815" s="28"/>
      <c r="F815" s="20">
        <f t="shared" si="36"/>
        <v>0.60271427799999999</v>
      </c>
      <c r="G815" s="20">
        <f t="shared" si="38"/>
        <v>0.61328742749999998</v>
      </c>
      <c r="H815" s="20">
        <f t="shared" si="37"/>
        <v>0.61865227049999993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0.237099268</v>
      </c>
      <c r="E816" s="28"/>
      <c r="F816" s="20">
        <f t="shared" si="36"/>
        <v>0.67347943399999999</v>
      </c>
      <c r="G816" s="20">
        <f t="shared" si="38"/>
        <v>0.68405258349999998</v>
      </c>
      <c r="H816" s="20">
        <f t="shared" si="37"/>
        <v>0.61865227049999993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0.24154437400000001</v>
      </c>
      <c r="E817" s="28"/>
      <c r="F817" s="20">
        <f t="shared" si="36"/>
        <v>0.66903432799999996</v>
      </c>
      <c r="G817" s="20">
        <f t="shared" si="38"/>
        <v>0.67960747750000006</v>
      </c>
      <c r="H817" s="20">
        <f t="shared" si="37"/>
        <v>0.61865227049999993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0.227154091</v>
      </c>
      <c r="E818" s="28"/>
      <c r="F818" s="20">
        <f t="shared" ref="F818:F881" si="39">ABS(D818-$E$979)</f>
        <v>0.68342461099999996</v>
      </c>
      <c r="G818" s="20">
        <f t="shared" si="38"/>
        <v>0.69399776050000006</v>
      </c>
      <c r="H818" s="20">
        <f t="shared" ref="H818:H881" si="40">ABS($E$754-$E$1003)</f>
        <v>0.61865227049999993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0.30115612400000003</v>
      </c>
      <c r="E819" s="28"/>
      <c r="F819" s="20">
        <f t="shared" si="39"/>
        <v>0.60942257799999999</v>
      </c>
      <c r="G819" s="20">
        <f t="shared" si="38"/>
        <v>0.61999572749999998</v>
      </c>
      <c r="H819" s="20">
        <f t="shared" si="40"/>
        <v>0.61865227049999993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0.27908475700000002</v>
      </c>
      <c r="E820" s="28"/>
      <c r="F820" s="20">
        <f t="shared" si="39"/>
        <v>0.631493945</v>
      </c>
      <c r="G820" s="20">
        <f t="shared" si="38"/>
        <v>0.64206709449999999</v>
      </c>
      <c r="H820" s="20">
        <f t="shared" si="40"/>
        <v>0.61865227049999993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0.247057418</v>
      </c>
      <c r="E821" s="28"/>
      <c r="F821" s="20">
        <f t="shared" si="39"/>
        <v>0.66352128399999999</v>
      </c>
      <c r="G821" s="20">
        <f t="shared" si="38"/>
        <v>0.67409443349999998</v>
      </c>
      <c r="H821" s="20">
        <f t="shared" si="40"/>
        <v>0.61865227049999993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0.27235192600000002</v>
      </c>
      <c r="E822" s="28"/>
      <c r="F822" s="20">
        <f t="shared" si="39"/>
        <v>0.638226776</v>
      </c>
      <c r="G822" s="20">
        <f t="shared" si="38"/>
        <v>0.64879992549999999</v>
      </c>
      <c r="H822" s="20">
        <f t="shared" si="40"/>
        <v>0.61865227049999993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0.28346950100000001</v>
      </c>
      <c r="E823" s="28"/>
      <c r="F823" s="20">
        <f t="shared" si="39"/>
        <v>0.627109201</v>
      </c>
      <c r="G823" s="20">
        <f t="shared" si="38"/>
        <v>0.63768235049999999</v>
      </c>
      <c r="H823" s="20">
        <f t="shared" si="40"/>
        <v>0.61865227049999993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0.273101027</v>
      </c>
      <c r="E824" s="28"/>
      <c r="F824" s="20">
        <f t="shared" si="39"/>
        <v>0.63747767499999997</v>
      </c>
      <c r="G824" s="20">
        <f t="shared" si="38"/>
        <v>0.64805082450000007</v>
      </c>
      <c r="H824" s="20">
        <f t="shared" si="40"/>
        <v>0.61865227049999993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0.26648818800000001</v>
      </c>
      <c r="E825" s="28"/>
      <c r="F825" s="20">
        <f t="shared" si="39"/>
        <v>0.64409051399999995</v>
      </c>
      <c r="G825" s="20">
        <f t="shared" si="38"/>
        <v>0.65466366350000005</v>
      </c>
      <c r="H825" s="20">
        <f t="shared" si="40"/>
        <v>0.61865227049999993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0.240759108</v>
      </c>
      <c r="E826" s="28"/>
      <c r="F826" s="20">
        <f t="shared" si="39"/>
        <v>0.66981959400000002</v>
      </c>
      <c r="G826" s="20">
        <f t="shared" si="38"/>
        <v>0.68039274350000001</v>
      </c>
      <c r="H826" s="20">
        <f t="shared" si="40"/>
        <v>0.61865227049999993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0.28675475099999997</v>
      </c>
      <c r="E827" s="28"/>
      <c r="F827" s="20">
        <f t="shared" si="39"/>
        <v>0.6238239510000001</v>
      </c>
      <c r="G827" s="20">
        <f t="shared" si="38"/>
        <v>0.63439710049999998</v>
      </c>
      <c r="H827" s="20">
        <f t="shared" si="40"/>
        <v>0.61865227049999993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0.25270458099999998</v>
      </c>
      <c r="E828" s="28"/>
      <c r="F828" s="20">
        <f t="shared" si="39"/>
        <v>0.65787412100000009</v>
      </c>
      <c r="G828" s="20">
        <f t="shared" si="38"/>
        <v>0.66844727049999997</v>
      </c>
      <c r="H828" s="20">
        <f t="shared" si="40"/>
        <v>0.61865227049999993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0.28118922000000002</v>
      </c>
      <c r="E829" s="28"/>
      <c r="F829" s="20">
        <f t="shared" si="39"/>
        <v>0.629389482</v>
      </c>
      <c r="G829" s="20">
        <f t="shared" si="38"/>
        <v>0.63996263149999999</v>
      </c>
      <c r="H829" s="20">
        <f t="shared" si="40"/>
        <v>0.61865227049999993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0.23664874699999999</v>
      </c>
      <c r="E830" s="28"/>
      <c r="F830" s="20">
        <f t="shared" si="39"/>
        <v>0.67392995499999997</v>
      </c>
      <c r="G830" s="20">
        <f t="shared" si="38"/>
        <v>0.68450310450000007</v>
      </c>
      <c r="H830" s="20">
        <f t="shared" si="40"/>
        <v>0.61865227049999993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0.22127655800000001</v>
      </c>
      <c r="E831" s="28"/>
      <c r="F831" s="20">
        <f t="shared" si="39"/>
        <v>0.68930214400000001</v>
      </c>
      <c r="G831" s="20">
        <f t="shared" si="38"/>
        <v>0.6998752935</v>
      </c>
      <c r="H831" s="20">
        <f t="shared" si="40"/>
        <v>0.61865227049999993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0.28481444</v>
      </c>
      <c r="E832" s="28"/>
      <c r="F832" s="20">
        <f t="shared" si="39"/>
        <v>0.62576426200000002</v>
      </c>
      <c r="G832" s="20">
        <f t="shared" si="38"/>
        <v>0.63633741150000001</v>
      </c>
      <c r="H832" s="20">
        <f t="shared" si="40"/>
        <v>0.61865227049999993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0.29808647100000002</v>
      </c>
      <c r="E833" s="28"/>
      <c r="F833" s="20">
        <f t="shared" si="39"/>
        <v>0.61249223100000005</v>
      </c>
      <c r="G833" s="20">
        <f t="shared" si="38"/>
        <v>0.62306538049999993</v>
      </c>
      <c r="H833" s="20">
        <f t="shared" si="40"/>
        <v>0.61865227049999993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0.27930006299999999</v>
      </c>
      <c r="E834" s="28"/>
      <c r="F834" s="20">
        <f t="shared" si="39"/>
        <v>0.63127863900000003</v>
      </c>
      <c r="G834" s="20">
        <f t="shared" si="38"/>
        <v>0.64185178850000002</v>
      </c>
      <c r="H834" s="20">
        <f t="shared" si="40"/>
        <v>0.61865227049999993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0.25290982899999997</v>
      </c>
      <c r="E835" s="28"/>
      <c r="F835" s="20">
        <f t="shared" si="39"/>
        <v>0.65766887299999999</v>
      </c>
      <c r="G835" s="20">
        <f t="shared" si="38"/>
        <v>0.66824202250000009</v>
      </c>
      <c r="H835" s="20">
        <f t="shared" si="40"/>
        <v>0.61865227049999993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0.24676219799999999</v>
      </c>
      <c r="E836" s="28"/>
      <c r="F836" s="20">
        <f t="shared" si="39"/>
        <v>0.66381650400000003</v>
      </c>
      <c r="G836" s="20">
        <f t="shared" ref="G836:G899" si="41">ABS(D836-$E$1003)</f>
        <v>0.67438965350000002</v>
      </c>
      <c r="H836" s="20">
        <f t="shared" si="40"/>
        <v>0.61865227049999993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0.30016669499999998</v>
      </c>
      <c r="E837" s="28"/>
      <c r="F837" s="20">
        <f t="shared" si="39"/>
        <v>0.61041200700000009</v>
      </c>
      <c r="G837" s="20">
        <f t="shared" si="41"/>
        <v>0.62098515649999997</v>
      </c>
      <c r="H837" s="20">
        <f t="shared" si="40"/>
        <v>0.61865227049999993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0.28600616899999998</v>
      </c>
      <c r="E838" s="28"/>
      <c r="F838" s="20">
        <f t="shared" si="39"/>
        <v>0.62457253300000004</v>
      </c>
      <c r="G838" s="20">
        <f t="shared" si="41"/>
        <v>0.63514568250000003</v>
      </c>
      <c r="H838" s="20">
        <f t="shared" si="40"/>
        <v>0.61865227049999993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0.24569830300000001</v>
      </c>
      <c r="E839" s="28"/>
      <c r="F839" s="20">
        <f t="shared" si="39"/>
        <v>0.66488039900000007</v>
      </c>
      <c r="G839" s="20">
        <f t="shared" si="41"/>
        <v>0.67545354849999995</v>
      </c>
      <c r="H839" s="20">
        <f t="shared" si="40"/>
        <v>0.61865227049999993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0.21578893699999999</v>
      </c>
      <c r="E840" s="28"/>
      <c r="F840" s="20">
        <f t="shared" si="39"/>
        <v>0.694789765</v>
      </c>
      <c r="G840" s="20">
        <f t="shared" si="41"/>
        <v>0.70536291449999999</v>
      </c>
      <c r="H840" s="20">
        <f t="shared" si="40"/>
        <v>0.61865227049999993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0.26855422299999998</v>
      </c>
      <c r="E841" s="28"/>
      <c r="F841" s="20">
        <f t="shared" si="39"/>
        <v>0.64202447900000004</v>
      </c>
      <c r="G841" s="20">
        <f t="shared" si="41"/>
        <v>0.65259762850000003</v>
      </c>
      <c r="H841" s="20">
        <f t="shared" si="40"/>
        <v>0.61865227049999993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0.25249817600000002</v>
      </c>
      <c r="E842" s="28"/>
      <c r="F842" s="20">
        <f t="shared" si="39"/>
        <v>0.658080526</v>
      </c>
      <c r="G842" s="20">
        <f t="shared" si="41"/>
        <v>0.66865367549999999</v>
      </c>
      <c r="H842" s="20">
        <f t="shared" si="40"/>
        <v>0.61865227049999993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0.30899134099999997</v>
      </c>
      <c r="E843" s="28"/>
      <c r="F843" s="20">
        <f t="shared" si="39"/>
        <v>0.60158736099999999</v>
      </c>
      <c r="G843" s="20">
        <f t="shared" si="41"/>
        <v>0.61216051050000009</v>
      </c>
      <c r="H843" s="20">
        <f t="shared" si="40"/>
        <v>0.61865227049999993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0.30357907499999998</v>
      </c>
      <c r="E844" s="28"/>
      <c r="F844" s="20">
        <f t="shared" si="39"/>
        <v>0.60699962699999999</v>
      </c>
      <c r="G844" s="20">
        <f t="shared" si="41"/>
        <v>0.61757277650000009</v>
      </c>
      <c r="H844" s="20">
        <f t="shared" si="40"/>
        <v>0.61865227049999993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0.29927032199999998</v>
      </c>
      <c r="E845" s="28"/>
      <c r="F845" s="20">
        <f t="shared" si="39"/>
        <v>0.6113083800000001</v>
      </c>
      <c r="G845" s="20">
        <f t="shared" si="41"/>
        <v>0.62188152949999997</v>
      </c>
      <c r="H845" s="20">
        <f t="shared" si="40"/>
        <v>0.61865227049999993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0.27401160899999999</v>
      </c>
      <c r="E846" s="28"/>
      <c r="F846" s="20">
        <f t="shared" si="39"/>
        <v>0.63656709300000003</v>
      </c>
      <c r="G846" s="20">
        <f t="shared" si="41"/>
        <v>0.64714024250000002</v>
      </c>
      <c r="H846" s="20">
        <f t="shared" si="40"/>
        <v>0.61865227049999993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0.276282523</v>
      </c>
      <c r="E847" s="28"/>
      <c r="F847" s="20">
        <f t="shared" si="39"/>
        <v>0.63429617900000002</v>
      </c>
      <c r="G847" s="20">
        <f t="shared" si="41"/>
        <v>0.64486932850000001</v>
      </c>
      <c r="H847" s="20">
        <f t="shared" si="40"/>
        <v>0.61865227049999993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0.239639519</v>
      </c>
      <c r="E848" s="28"/>
      <c r="F848" s="20">
        <f t="shared" si="39"/>
        <v>0.67093918299999999</v>
      </c>
      <c r="G848" s="20">
        <f t="shared" si="41"/>
        <v>0.68151233249999998</v>
      </c>
      <c r="H848" s="20">
        <f t="shared" si="40"/>
        <v>0.61865227049999993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0.23368454999999999</v>
      </c>
      <c r="E849" s="28"/>
      <c r="F849" s="20">
        <f t="shared" si="39"/>
        <v>0.67689415200000003</v>
      </c>
      <c r="G849" s="20">
        <f t="shared" si="41"/>
        <v>0.68746730150000002</v>
      </c>
      <c r="H849" s="20">
        <f t="shared" si="40"/>
        <v>0.61865227049999993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0.23554393700000001</v>
      </c>
      <c r="E850" s="28"/>
      <c r="F850" s="20">
        <f t="shared" si="39"/>
        <v>0.67503476500000004</v>
      </c>
      <c r="G850" s="20">
        <f t="shared" si="41"/>
        <v>0.68560791450000003</v>
      </c>
      <c r="H850" s="20">
        <f t="shared" si="40"/>
        <v>0.61865227049999993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0.27209687399999999</v>
      </c>
      <c r="E851" s="28"/>
      <c r="F851" s="20">
        <f t="shared" si="39"/>
        <v>0.63848182799999997</v>
      </c>
      <c r="G851" s="20">
        <f t="shared" si="41"/>
        <v>0.64905497750000007</v>
      </c>
      <c r="H851" s="20">
        <f t="shared" si="40"/>
        <v>0.61865227049999993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0.2495628</v>
      </c>
      <c r="E852" s="28"/>
      <c r="F852" s="20">
        <f t="shared" si="39"/>
        <v>0.66101590200000004</v>
      </c>
      <c r="G852" s="20">
        <f t="shared" si="41"/>
        <v>0.67158905150000003</v>
      </c>
      <c r="H852" s="20">
        <f t="shared" si="40"/>
        <v>0.61865227049999993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0.21133283899999999</v>
      </c>
      <c r="E853" s="28"/>
      <c r="F853" s="20">
        <f t="shared" si="39"/>
        <v>0.69924586300000002</v>
      </c>
      <c r="G853" s="20">
        <f t="shared" si="41"/>
        <v>0.70981901250000001</v>
      </c>
      <c r="H853" s="20">
        <f t="shared" si="40"/>
        <v>0.61865227049999993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0.26234332599999999</v>
      </c>
      <c r="E854" s="28"/>
      <c r="F854" s="20">
        <f t="shared" si="39"/>
        <v>0.64823537600000003</v>
      </c>
      <c r="G854" s="20">
        <f t="shared" si="41"/>
        <v>0.65880852550000002</v>
      </c>
      <c r="H854" s="20">
        <f t="shared" si="40"/>
        <v>0.61865227049999993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0.30868083200000002</v>
      </c>
      <c r="E855" s="28"/>
      <c r="F855" s="20">
        <f t="shared" si="39"/>
        <v>0.60189786999999995</v>
      </c>
      <c r="G855" s="20">
        <f t="shared" si="41"/>
        <v>0.61247101950000005</v>
      </c>
      <c r="H855" s="20">
        <f t="shared" si="40"/>
        <v>0.61865227049999993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0.30289202199999998</v>
      </c>
      <c r="E856" s="28"/>
      <c r="F856" s="20">
        <f t="shared" si="39"/>
        <v>0.60768668000000003</v>
      </c>
      <c r="G856" s="20">
        <f t="shared" si="41"/>
        <v>0.61825982950000002</v>
      </c>
      <c r="H856" s="20">
        <f t="shared" si="40"/>
        <v>0.61865227049999993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0.297842045</v>
      </c>
      <c r="E857" s="28"/>
      <c r="F857" s="20">
        <f t="shared" si="39"/>
        <v>0.61273665700000002</v>
      </c>
      <c r="G857" s="20">
        <f t="shared" si="41"/>
        <v>0.62330980650000001</v>
      </c>
      <c r="H857" s="20">
        <f t="shared" si="40"/>
        <v>0.61865227049999993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0.25696485299999999</v>
      </c>
      <c r="E858" s="28"/>
      <c r="F858" s="20">
        <f t="shared" si="39"/>
        <v>0.65361384900000008</v>
      </c>
      <c r="G858" s="20">
        <f t="shared" si="41"/>
        <v>0.66418699849999996</v>
      </c>
      <c r="H858" s="20">
        <f t="shared" si="40"/>
        <v>0.61865227049999993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0.21356652800000001</v>
      </c>
      <c r="E859" s="28"/>
      <c r="F859" s="20">
        <f t="shared" si="39"/>
        <v>0.69701217400000004</v>
      </c>
      <c r="G859" s="20">
        <f t="shared" si="41"/>
        <v>0.70758532350000003</v>
      </c>
      <c r="H859" s="20">
        <f t="shared" si="40"/>
        <v>0.61865227049999993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0.25492257200000001</v>
      </c>
      <c r="E860" s="28"/>
      <c r="F860" s="20">
        <f t="shared" si="39"/>
        <v>0.65565613</v>
      </c>
      <c r="G860" s="20">
        <f t="shared" si="41"/>
        <v>0.66622927949999999</v>
      </c>
      <c r="H860" s="20">
        <f t="shared" si="40"/>
        <v>0.61865227049999993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0.28063659200000002</v>
      </c>
      <c r="E861" s="28"/>
      <c r="F861" s="20">
        <f t="shared" si="39"/>
        <v>0.62994211</v>
      </c>
      <c r="G861" s="20">
        <f t="shared" si="41"/>
        <v>0.64051525949999999</v>
      </c>
      <c r="H861" s="20">
        <f t="shared" si="40"/>
        <v>0.61865227049999993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0.30160494399999999</v>
      </c>
      <c r="E862" s="28"/>
      <c r="F862" s="20">
        <f t="shared" si="39"/>
        <v>0.60897375800000009</v>
      </c>
      <c r="G862" s="20">
        <f t="shared" si="41"/>
        <v>0.61954690749999997</v>
      </c>
      <c r="H862" s="20">
        <f t="shared" si="40"/>
        <v>0.61865227049999993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0.28146554499999998</v>
      </c>
      <c r="E863" s="28"/>
      <c r="F863" s="20">
        <f t="shared" si="39"/>
        <v>0.62911315700000003</v>
      </c>
      <c r="G863" s="20">
        <f t="shared" si="41"/>
        <v>0.63968630650000002</v>
      </c>
      <c r="H863" s="20">
        <f t="shared" si="40"/>
        <v>0.61865227049999993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0.27344440599999997</v>
      </c>
      <c r="E864" s="28"/>
      <c r="F864" s="20">
        <f t="shared" si="39"/>
        <v>0.63713429600000004</v>
      </c>
      <c r="G864" s="20">
        <f t="shared" si="41"/>
        <v>0.64770744550000003</v>
      </c>
      <c r="H864" s="20">
        <f t="shared" si="40"/>
        <v>0.61865227049999993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0.30696973399999999</v>
      </c>
      <c r="E865" s="28"/>
      <c r="F865" s="20">
        <f t="shared" si="39"/>
        <v>0.60360896800000008</v>
      </c>
      <c r="G865" s="20">
        <f t="shared" si="41"/>
        <v>0.61418211749999996</v>
      </c>
      <c r="H865" s="20">
        <f t="shared" si="40"/>
        <v>0.61865227049999993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0.302511066</v>
      </c>
      <c r="E866" s="28"/>
      <c r="F866" s="20">
        <f t="shared" si="39"/>
        <v>0.60806763600000002</v>
      </c>
      <c r="G866" s="20">
        <f t="shared" si="41"/>
        <v>0.61864078550000001</v>
      </c>
      <c r="H866" s="20">
        <f t="shared" si="40"/>
        <v>0.61865227049999993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0.27043768899999998</v>
      </c>
      <c r="E867" s="28"/>
      <c r="F867" s="20">
        <f t="shared" si="39"/>
        <v>0.64014101300000004</v>
      </c>
      <c r="G867" s="20">
        <f t="shared" si="41"/>
        <v>0.65071416250000003</v>
      </c>
      <c r="H867" s="20">
        <f t="shared" si="40"/>
        <v>0.61865227049999993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0.27747644799999999</v>
      </c>
      <c r="E868" s="28"/>
      <c r="F868" s="20">
        <f t="shared" si="39"/>
        <v>0.63310225399999998</v>
      </c>
      <c r="G868" s="20">
        <f t="shared" si="41"/>
        <v>0.64367540350000008</v>
      </c>
      <c r="H868" s="20">
        <f t="shared" si="40"/>
        <v>0.61865227049999993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0.236315357</v>
      </c>
      <c r="E869" s="28"/>
      <c r="F869" s="20">
        <f t="shared" si="39"/>
        <v>0.67426334499999996</v>
      </c>
      <c r="G869" s="20">
        <f t="shared" si="41"/>
        <v>0.68483649450000006</v>
      </c>
      <c r="H869" s="20">
        <f t="shared" si="40"/>
        <v>0.61865227049999993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0.26351512999999999</v>
      </c>
      <c r="E870" s="28"/>
      <c r="F870" s="20">
        <f t="shared" si="39"/>
        <v>0.64706357199999998</v>
      </c>
      <c r="G870" s="20">
        <f t="shared" si="41"/>
        <v>0.65763672150000008</v>
      </c>
      <c r="H870" s="20">
        <f t="shared" si="40"/>
        <v>0.61865227049999993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0.28196563000000002</v>
      </c>
      <c r="E871" s="28"/>
      <c r="F871" s="20">
        <f t="shared" si="39"/>
        <v>0.62861307200000005</v>
      </c>
      <c r="G871" s="20">
        <f t="shared" si="41"/>
        <v>0.63918622149999993</v>
      </c>
      <c r="H871" s="20">
        <f t="shared" si="40"/>
        <v>0.61865227049999993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0.23525605699999999</v>
      </c>
      <c r="E872" s="28"/>
      <c r="F872" s="20">
        <f t="shared" si="39"/>
        <v>0.67532264500000005</v>
      </c>
      <c r="G872" s="20">
        <f t="shared" si="41"/>
        <v>0.68589579450000004</v>
      </c>
      <c r="H872" s="20">
        <f t="shared" si="40"/>
        <v>0.61865227049999993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0.25270346700000001</v>
      </c>
      <c r="E873" s="28"/>
      <c r="F873" s="20">
        <f t="shared" si="39"/>
        <v>0.657875235</v>
      </c>
      <c r="G873" s="20">
        <f t="shared" si="41"/>
        <v>0.66844838449999999</v>
      </c>
      <c r="H873" s="20">
        <f t="shared" si="40"/>
        <v>0.61865227049999993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0.25399432399999999</v>
      </c>
      <c r="E874" s="28"/>
      <c r="F874" s="20">
        <f t="shared" si="39"/>
        <v>0.65658437800000002</v>
      </c>
      <c r="G874" s="20">
        <f t="shared" si="41"/>
        <v>0.66715752750000001</v>
      </c>
      <c r="H874" s="20">
        <f t="shared" si="40"/>
        <v>0.61865227049999993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0.25339616700000001</v>
      </c>
      <c r="E875" s="28"/>
      <c r="F875" s="20">
        <f t="shared" si="39"/>
        <v>0.65718253500000001</v>
      </c>
      <c r="G875" s="20">
        <f t="shared" si="41"/>
        <v>0.6677556845</v>
      </c>
      <c r="H875" s="20">
        <f t="shared" si="40"/>
        <v>0.61865227049999993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0.21296742799999999</v>
      </c>
      <c r="E876" s="28"/>
      <c r="F876" s="20">
        <f t="shared" si="39"/>
        <v>0.697611274</v>
      </c>
      <c r="G876" s="20">
        <f t="shared" si="41"/>
        <v>0.70818442349999999</v>
      </c>
      <c r="H876" s="20">
        <f t="shared" si="40"/>
        <v>0.61865227049999993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0.26661199099999999</v>
      </c>
      <c r="E877" s="28"/>
      <c r="F877" s="20">
        <f t="shared" si="39"/>
        <v>0.64396671100000002</v>
      </c>
      <c r="G877" s="20">
        <f t="shared" si="41"/>
        <v>0.65453986050000001</v>
      </c>
      <c r="H877" s="20">
        <f t="shared" si="40"/>
        <v>0.61865227049999993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0.91541834099999997</v>
      </c>
      <c r="E878" s="28"/>
      <c r="F878" s="20">
        <f t="shared" si="39"/>
        <v>4.8396389999999512E-3</v>
      </c>
      <c r="G878" s="20">
        <f t="shared" si="41"/>
        <v>5.7335105000000386E-3</v>
      </c>
      <c r="H878" s="20">
        <f t="shared" si="40"/>
        <v>0.61865227049999993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0.93367629299999999</v>
      </c>
      <c r="E879" s="28"/>
      <c r="F879" s="20">
        <f t="shared" si="39"/>
        <v>2.3097590999999973E-2</v>
      </c>
      <c r="G879" s="20">
        <f t="shared" si="41"/>
        <v>1.2524441499999983E-2</v>
      </c>
      <c r="H879" s="20">
        <f t="shared" si="40"/>
        <v>0.61865227049999993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0.94348538400000004</v>
      </c>
      <c r="E880" s="28"/>
      <c r="F880" s="20">
        <f t="shared" si="39"/>
        <v>3.290668200000002E-2</v>
      </c>
      <c r="G880" s="20">
        <f t="shared" si="41"/>
        <v>2.2333532500000031E-2</v>
      </c>
      <c r="H880" s="20">
        <f t="shared" si="40"/>
        <v>0.61865227049999993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0.93000562600000003</v>
      </c>
      <c r="E881" s="28"/>
      <c r="F881" s="20">
        <f t="shared" si="39"/>
        <v>1.9426924000000012E-2</v>
      </c>
      <c r="G881" s="20">
        <f t="shared" si="41"/>
        <v>8.8537745000000223E-3</v>
      </c>
      <c r="H881" s="20">
        <f t="shared" si="40"/>
        <v>0.61865227049999993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0.89254219300000004</v>
      </c>
      <c r="E882" s="28"/>
      <c r="F882" s="20">
        <f t="shared" ref="F882:F945" si="42">ABS(D882-$E$979)</f>
        <v>1.8036508999999978E-2</v>
      </c>
      <c r="G882" s="20">
        <f t="shared" si="41"/>
        <v>2.8609658499999968E-2</v>
      </c>
      <c r="H882" s="20">
        <f t="shared" ref="H882:H945" si="43">ABS($E$754-$E$1003)</f>
        <v>0.61865227049999993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0.92150833399999998</v>
      </c>
      <c r="E883" s="28"/>
      <c r="F883" s="20">
        <f t="shared" si="42"/>
        <v>1.0929631999999967E-2</v>
      </c>
      <c r="G883" s="20">
        <f t="shared" si="41"/>
        <v>3.5648249999997716E-4</v>
      </c>
      <c r="H883" s="20">
        <f t="shared" si="43"/>
        <v>0.61865227049999993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0.93803813000000003</v>
      </c>
      <c r="E884" s="28"/>
      <c r="F884" s="20">
        <f t="shared" si="42"/>
        <v>2.7459428000000008E-2</v>
      </c>
      <c r="G884" s="20">
        <f t="shared" si="41"/>
        <v>1.6886278500000018E-2</v>
      </c>
      <c r="H884" s="20">
        <f t="shared" si="43"/>
        <v>0.61865227049999993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0.92781801399999997</v>
      </c>
      <c r="E885" s="28"/>
      <c r="F885" s="20">
        <f t="shared" si="42"/>
        <v>1.7239311999999951E-2</v>
      </c>
      <c r="G885" s="20">
        <f t="shared" si="41"/>
        <v>6.6661624999999614E-3</v>
      </c>
      <c r="H885" s="20">
        <f t="shared" si="43"/>
        <v>0.61865227049999993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0.88476509599999997</v>
      </c>
      <c r="E886" s="28"/>
      <c r="F886" s="20">
        <f t="shared" si="42"/>
        <v>2.5813606000000044E-2</v>
      </c>
      <c r="G886" s="20">
        <f t="shared" si="41"/>
        <v>3.6386755500000034E-2</v>
      </c>
      <c r="H886" s="20">
        <f t="shared" si="43"/>
        <v>0.61865227049999993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0.90011848299999997</v>
      </c>
      <c r="E887" s="28"/>
      <c r="F887" s="20">
        <f t="shared" si="42"/>
        <v>1.0460219000000048E-2</v>
      </c>
      <c r="G887" s="20">
        <f t="shared" si="41"/>
        <v>2.1033368500000038E-2</v>
      </c>
      <c r="H887" s="20">
        <f t="shared" si="43"/>
        <v>0.61865227049999993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0.89423387099999996</v>
      </c>
      <c r="E888" s="28"/>
      <c r="F888" s="20">
        <f t="shared" si="42"/>
        <v>1.634483100000006E-2</v>
      </c>
      <c r="G888" s="20">
        <f t="shared" si="41"/>
        <v>2.6917980500000049E-2</v>
      </c>
      <c r="H888" s="20">
        <f t="shared" si="43"/>
        <v>0.61865227049999993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0.88154119900000005</v>
      </c>
      <c r="E889" s="28"/>
      <c r="F889" s="20">
        <f t="shared" si="42"/>
        <v>2.9037502999999965E-2</v>
      </c>
      <c r="G889" s="20">
        <f t="shared" si="41"/>
        <v>3.9610652499999954E-2</v>
      </c>
      <c r="H889" s="20">
        <f t="shared" si="43"/>
        <v>0.61865227049999993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0.88406210399999996</v>
      </c>
      <c r="E890" s="28"/>
      <c r="F890" s="20">
        <f t="shared" si="42"/>
        <v>2.6516598000000058E-2</v>
      </c>
      <c r="G890" s="20">
        <f t="shared" si="41"/>
        <v>3.7089747500000048E-2</v>
      </c>
      <c r="H890" s="20">
        <f t="shared" si="43"/>
        <v>0.61865227049999993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0.90697698100000002</v>
      </c>
      <c r="E891" s="28"/>
      <c r="F891" s="20">
        <f t="shared" si="42"/>
        <v>3.6017210000000022E-3</v>
      </c>
      <c r="G891" s="20">
        <f t="shared" si="41"/>
        <v>1.4174870499999992E-2</v>
      </c>
      <c r="H891" s="20">
        <f t="shared" si="43"/>
        <v>0.61865227049999993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0.91841639200000003</v>
      </c>
      <c r="E892" s="28"/>
      <c r="F892" s="20">
        <f t="shared" si="42"/>
        <v>7.8376900000000083E-3</v>
      </c>
      <c r="G892" s="20">
        <f t="shared" si="41"/>
        <v>2.7354594999999815E-3</v>
      </c>
      <c r="H892" s="20">
        <f t="shared" si="43"/>
        <v>0.61865227049999993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0.89078795099999997</v>
      </c>
      <c r="E893" s="28"/>
      <c r="F893" s="20">
        <f t="shared" si="42"/>
        <v>1.9790751000000051E-2</v>
      </c>
      <c r="G893" s="20">
        <f t="shared" si="41"/>
        <v>3.0363900500000041E-2</v>
      </c>
      <c r="H893" s="20">
        <f t="shared" si="43"/>
        <v>0.61865227049999993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0.938605629</v>
      </c>
      <c r="E894" s="28"/>
      <c r="F894" s="20">
        <f t="shared" si="42"/>
        <v>2.8026926999999979E-2</v>
      </c>
      <c r="G894" s="20">
        <f t="shared" si="41"/>
        <v>1.745377749999999E-2</v>
      </c>
      <c r="H894" s="20">
        <f t="shared" si="43"/>
        <v>0.61865227049999993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0.91656327800000004</v>
      </c>
      <c r="E895" s="28"/>
      <c r="F895" s="20">
        <f t="shared" si="42"/>
        <v>5.9845760000000192E-3</v>
      </c>
      <c r="G895" s="20">
        <f t="shared" si="41"/>
        <v>4.5885734999999706E-3</v>
      </c>
      <c r="H895" s="20">
        <f t="shared" si="43"/>
        <v>0.61865227049999993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0.88429608100000001</v>
      </c>
      <c r="E896" s="28"/>
      <c r="F896" s="20">
        <f t="shared" si="42"/>
        <v>2.6282621000000006E-2</v>
      </c>
      <c r="G896" s="20">
        <f t="shared" si="41"/>
        <v>3.6855770499999996E-2</v>
      </c>
      <c r="H896" s="20">
        <f t="shared" si="43"/>
        <v>0.61865227049999993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0.88054224599999997</v>
      </c>
      <c r="E897" s="28"/>
      <c r="F897" s="20">
        <f t="shared" si="42"/>
        <v>3.0036456000000045E-2</v>
      </c>
      <c r="G897" s="20">
        <f t="shared" si="41"/>
        <v>4.0609605500000034E-2</v>
      </c>
      <c r="H897" s="20">
        <f t="shared" si="43"/>
        <v>0.61865227049999993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0.88911865599999995</v>
      </c>
      <c r="E898" s="28"/>
      <c r="F898" s="20">
        <f t="shared" si="42"/>
        <v>2.1460046000000066E-2</v>
      </c>
      <c r="G898" s="20">
        <f t="shared" si="41"/>
        <v>3.2033195500000056E-2</v>
      </c>
      <c r="H898" s="20">
        <f t="shared" si="43"/>
        <v>0.61865227049999993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0.89665794600000004</v>
      </c>
      <c r="E899" s="28"/>
      <c r="F899" s="20">
        <f t="shared" si="42"/>
        <v>1.3920755999999979E-2</v>
      </c>
      <c r="G899" s="20">
        <f t="shared" si="41"/>
        <v>2.4493905499999968E-2</v>
      </c>
      <c r="H899" s="20">
        <f t="shared" si="43"/>
        <v>0.61865227049999993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0.943821829</v>
      </c>
      <c r="E900" s="28"/>
      <c r="F900" s="20">
        <f t="shared" si="42"/>
        <v>3.3243126999999983E-2</v>
      </c>
      <c r="G900" s="20">
        <f t="shared" ref="G900:G963" si="44">ABS(D900-$E$1003)</f>
        <v>2.2669977499999994E-2</v>
      </c>
      <c r="H900" s="20">
        <f t="shared" si="43"/>
        <v>0.61865227049999993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0.94800611199999996</v>
      </c>
      <c r="E901" s="28"/>
      <c r="F901" s="20">
        <f t="shared" si="42"/>
        <v>3.7427409999999939E-2</v>
      </c>
      <c r="G901" s="20">
        <f t="shared" si="44"/>
        <v>2.6854260499999949E-2</v>
      </c>
      <c r="H901" s="20">
        <f t="shared" si="43"/>
        <v>0.61865227049999993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0.92595081800000001</v>
      </c>
      <c r="E902" s="28"/>
      <c r="F902" s="20">
        <f t="shared" si="42"/>
        <v>1.5372115999999991E-2</v>
      </c>
      <c r="G902" s="20">
        <f t="shared" si="44"/>
        <v>4.7989665000000015E-3</v>
      </c>
      <c r="H902" s="20">
        <f t="shared" si="43"/>
        <v>0.61865227049999993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0.61865227049999993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0.61865227049999993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0.61865227049999993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0.61865227049999993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0.61865227049999993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0.61865227049999993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0.61865227049999993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0.61865227049999993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0.61865227049999993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0.61865227049999993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0.61865227049999993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0.61865227049999993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0.61865227049999993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0.61865227049999993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0.61865227049999993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0.61865227049999993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0.61865227049999993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0.61865227049999993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0.61865227049999993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0.61865227049999993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0.61865227049999993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0.61865227049999993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0.61865227049999993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0.61865227049999993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0.61865227049999993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0.61865227049999993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0.61865227049999993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0.61865227049999993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0.61865227049999993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0.61865227049999993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0.61865227049999993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0.61865227049999993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0.61865227049999993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0.61865227049999993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0.61865227049999993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0.61865227049999993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0.61865227049999993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0.61865227049999993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0.61865227049999993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0.61865227049999993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0.61865227049999993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0.61865227049999993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0.61865227049999993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0.61865227049999993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0.61865227049999993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0.61865227049999993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0.61865227049999993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0.61865227049999993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0.61865227049999993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0.61865227049999993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0.61865227049999993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0.61865227049999993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0.61865227049999993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0.61865227049999993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0.61865227049999993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0.61865227049999993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0.61865227049999993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0.61865227049999993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0.61865227049999993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0.61865227049999993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0.61865227049999993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0.61865227049999993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0.61865227049999993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0.61865227049999993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0.61865227049999993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0.61865227049999993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0.61865227049999993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0.61865227049999993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0.61865227049999993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0.61865227049999993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0.61865227049999993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0.61865227049999993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0.61865227049999993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0.61865227049999993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0.61865227049999993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0.61865227049999993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0.61865227049999993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0.61865227049999993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0.61865227049999993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0.61865227049999993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0.61865227049999993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0.61865227049999993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0.61865227049999993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0.61865227049999993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0.61865227049999993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0.61865227049999993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0.61865227049999993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0.61865227049999993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0.61865227049999993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0.61865227049999993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0.61865227049999993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0.61865227049999993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0.61865227049999993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0.61865227049999993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0.61865227049999993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0.61865227049999993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0.61865227049999993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0.61865227049999993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0.61865227049999993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0.61865227049999993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0.23022214199999999</v>
      </c>
      <c r="E3" s="22" t="s">
        <v>14</v>
      </c>
      <c r="F3" s="24">
        <f>ABS(D3-$E$229)</f>
        <v>0.69170553999999995</v>
      </c>
      <c r="G3" s="20">
        <f>ABS(D3-$E$1003)</f>
        <v>0.69092970949999999</v>
      </c>
      <c r="H3" s="20">
        <f>ABS($E$4-$E$1003)</f>
        <v>0.63791572250000006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0.29280081800000002</v>
      </c>
      <c r="E4" s="27">
        <f>MEDIAN(D3:D227)</f>
        <v>0.283236129</v>
      </c>
      <c r="F4" s="24">
        <f t="shared" ref="F4:F67" si="0">ABS(D4-$E$229)</f>
        <v>0.62912686399999995</v>
      </c>
      <c r="G4" s="20">
        <f t="shared" ref="G4:G67" si="1">ABS(D4-$E$1003)</f>
        <v>0.62835103349999999</v>
      </c>
      <c r="H4" s="20">
        <f t="shared" ref="H4:H67" si="2">ABS($E$4-$E$1003)</f>
        <v>0.63791572250000006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0.24267387600000001</v>
      </c>
      <c r="E5" s="28"/>
      <c r="F5" s="24">
        <f t="shared" si="0"/>
        <v>0.67925380599999996</v>
      </c>
      <c r="G5" s="20">
        <f t="shared" si="1"/>
        <v>0.6784779755</v>
      </c>
      <c r="H5" s="20">
        <f t="shared" si="2"/>
        <v>0.63791572250000006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0.281970094</v>
      </c>
      <c r="E6" s="28"/>
      <c r="F6" s="24">
        <f t="shared" si="0"/>
        <v>0.63995758799999991</v>
      </c>
      <c r="G6" s="20">
        <f t="shared" si="1"/>
        <v>0.63918175750000006</v>
      </c>
      <c r="H6" s="20">
        <f t="shared" si="2"/>
        <v>0.63791572250000006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0.24343309099999999</v>
      </c>
      <c r="E7" s="28"/>
      <c r="F7" s="24">
        <f t="shared" si="0"/>
        <v>0.67849459099999998</v>
      </c>
      <c r="G7" s="20">
        <f t="shared" si="1"/>
        <v>0.67771876050000002</v>
      </c>
      <c r="H7" s="20">
        <f t="shared" si="2"/>
        <v>0.63791572250000006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0.27452030199999999</v>
      </c>
      <c r="E8" s="28"/>
      <c r="F8" s="24">
        <f t="shared" si="0"/>
        <v>0.64740737999999998</v>
      </c>
      <c r="G8" s="20">
        <f t="shared" si="1"/>
        <v>0.64663154950000001</v>
      </c>
      <c r="H8" s="20">
        <f t="shared" si="2"/>
        <v>0.63791572250000006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0.258042298</v>
      </c>
      <c r="E9" s="28"/>
      <c r="F9" s="24">
        <f t="shared" si="0"/>
        <v>0.66388538399999997</v>
      </c>
      <c r="G9" s="20">
        <f t="shared" si="1"/>
        <v>0.6631095535</v>
      </c>
      <c r="H9" s="20">
        <f t="shared" si="2"/>
        <v>0.63791572250000006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0.23296873500000001</v>
      </c>
      <c r="E10" s="28"/>
      <c r="F10" s="24">
        <f t="shared" si="0"/>
        <v>0.68895894699999993</v>
      </c>
      <c r="G10" s="20">
        <f t="shared" si="1"/>
        <v>0.68818311649999997</v>
      </c>
      <c r="H10" s="20">
        <f t="shared" si="2"/>
        <v>0.63791572250000006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0.28182555199999998</v>
      </c>
      <c r="E11" s="28"/>
      <c r="F11" s="24">
        <f t="shared" si="0"/>
        <v>0.64010213000000005</v>
      </c>
      <c r="G11" s="20">
        <f t="shared" si="1"/>
        <v>0.63932629949999997</v>
      </c>
      <c r="H11" s="20">
        <f t="shared" si="2"/>
        <v>0.63791572250000006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0.30593364000000001</v>
      </c>
      <c r="E12" s="28"/>
      <c r="F12" s="24">
        <f t="shared" si="0"/>
        <v>0.61599404199999996</v>
      </c>
      <c r="G12" s="20">
        <f t="shared" si="1"/>
        <v>0.6152182115</v>
      </c>
      <c r="H12" s="20">
        <f t="shared" si="2"/>
        <v>0.63791572250000006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0.21477648399999999</v>
      </c>
      <c r="E13" s="28"/>
      <c r="F13" s="24">
        <f t="shared" si="0"/>
        <v>0.70715119800000004</v>
      </c>
      <c r="G13" s="20">
        <f t="shared" si="1"/>
        <v>0.70637536749999996</v>
      </c>
      <c r="H13" s="20">
        <f t="shared" si="2"/>
        <v>0.63791572250000006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0.239291217</v>
      </c>
      <c r="E14" s="28"/>
      <c r="F14" s="24">
        <f t="shared" si="0"/>
        <v>0.68263646499999997</v>
      </c>
      <c r="G14" s="20">
        <f t="shared" si="1"/>
        <v>0.68186063450000001</v>
      </c>
      <c r="H14" s="20">
        <f t="shared" si="2"/>
        <v>0.63791572250000006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0.29394088699999998</v>
      </c>
      <c r="E15" s="28"/>
      <c r="F15" s="24">
        <f t="shared" si="0"/>
        <v>0.62798679499999999</v>
      </c>
      <c r="G15" s="20">
        <f t="shared" si="1"/>
        <v>0.62721096450000002</v>
      </c>
      <c r="H15" s="20">
        <f t="shared" si="2"/>
        <v>0.63791572250000006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0.242649585</v>
      </c>
      <c r="E16" s="28"/>
      <c r="F16" s="24">
        <f t="shared" si="0"/>
        <v>0.67927809699999997</v>
      </c>
      <c r="G16" s="20">
        <f t="shared" si="1"/>
        <v>0.67850226650000001</v>
      </c>
      <c r="H16" s="20">
        <f t="shared" si="2"/>
        <v>0.63791572250000006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0.252541566</v>
      </c>
      <c r="E17" s="28"/>
      <c r="F17" s="24">
        <f t="shared" si="0"/>
        <v>0.66938611599999998</v>
      </c>
      <c r="G17" s="20">
        <f t="shared" si="1"/>
        <v>0.66861028550000001</v>
      </c>
      <c r="H17" s="20">
        <f t="shared" si="2"/>
        <v>0.63791572250000006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0.25185616599999999</v>
      </c>
      <c r="E18" s="28"/>
      <c r="F18" s="24">
        <f t="shared" si="0"/>
        <v>0.67007151599999992</v>
      </c>
      <c r="G18" s="20">
        <f t="shared" si="1"/>
        <v>0.66929568550000007</v>
      </c>
      <c r="H18" s="20">
        <f t="shared" si="2"/>
        <v>0.63791572250000006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0.29942013200000001</v>
      </c>
      <c r="E19" s="28"/>
      <c r="F19" s="24">
        <f t="shared" si="0"/>
        <v>0.62250754999999991</v>
      </c>
      <c r="G19" s="20">
        <f t="shared" si="1"/>
        <v>0.62173171950000006</v>
      </c>
      <c r="H19" s="20">
        <f t="shared" si="2"/>
        <v>0.63791572250000006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0.21808343199999999</v>
      </c>
      <c r="E20" s="28"/>
      <c r="F20" s="24">
        <f t="shared" si="0"/>
        <v>0.70384424999999995</v>
      </c>
      <c r="G20" s="20">
        <f t="shared" si="1"/>
        <v>0.70306841949999999</v>
      </c>
      <c r="H20" s="20">
        <f t="shared" si="2"/>
        <v>0.63791572250000006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0.24044916</v>
      </c>
      <c r="E21" s="28"/>
      <c r="F21" s="24">
        <f t="shared" si="0"/>
        <v>0.68147852199999992</v>
      </c>
      <c r="G21" s="20">
        <f t="shared" si="1"/>
        <v>0.68070269150000007</v>
      </c>
      <c r="H21" s="20">
        <f t="shared" si="2"/>
        <v>0.63791572250000006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0.28494967399999999</v>
      </c>
      <c r="E22" s="28"/>
      <c r="F22" s="24">
        <f t="shared" si="0"/>
        <v>0.63697800800000004</v>
      </c>
      <c r="G22" s="20">
        <f t="shared" si="1"/>
        <v>0.63620217749999997</v>
      </c>
      <c r="H22" s="20">
        <f t="shared" si="2"/>
        <v>0.63791572250000006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0.256663645</v>
      </c>
      <c r="E23" s="28"/>
      <c r="F23" s="24">
        <f t="shared" si="0"/>
        <v>0.66526403700000003</v>
      </c>
      <c r="G23" s="20">
        <f t="shared" si="1"/>
        <v>0.66448820649999996</v>
      </c>
      <c r="H23" s="20">
        <f t="shared" si="2"/>
        <v>0.63791572250000006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0.22770981100000001</v>
      </c>
      <c r="E24" s="28"/>
      <c r="F24" s="24">
        <f t="shared" si="0"/>
        <v>0.69421787099999999</v>
      </c>
      <c r="G24" s="20">
        <f t="shared" si="1"/>
        <v>0.69344204050000002</v>
      </c>
      <c r="H24" s="20">
        <f t="shared" si="2"/>
        <v>0.63791572250000006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0.29154358400000002</v>
      </c>
      <c r="E25" s="28"/>
      <c r="F25" s="24">
        <f t="shared" si="0"/>
        <v>0.63038409799999995</v>
      </c>
      <c r="G25" s="20">
        <f t="shared" si="1"/>
        <v>0.62960826749999999</v>
      </c>
      <c r="H25" s="20">
        <f t="shared" si="2"/>
        <v>0.63791572250000006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0.29598512799999999</v>
      </c>
      <c r="E26" s="28"/>
      <c r="F26" s="24">
        <f t="shared" si="0"/>
        <v>0.62594255399999998</v>
      </c>
      <c r="G26" s="20">
        <f t="shared" si="1"/>
        <v>0.62516672350000002</v>
      </c>
      <c r="H26" s="20">
        <f t="shared" si="2"/>
        <v>0.63791572250000006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0.29317307300000001</v>
      </c>
      <c r="E27" s="28"/>
      <c r="F27" s="24">
        <f t="shared" si="0"/>
        <v>0.62875460900000002</v>
      </c>
      <c r="G27" s="20">
        <f t="shared" si="1"/>
        <v>0.62797877849999995</v>
      </c>
      <c r="H27" s="20">
        <f t="shared" si="2"/>
        <v>0.63791572250000006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0.232777026</v>
      </c>
      <c r="E28" s="28"/>
      <c r="F28" s="24">
        <f t="shared" si="0"/>
        <v>0.68915065600000003</v>
      </c>
      <c r="G28" s="20">
        <f t="shared" si="1"/>
        <v>0.68837482549999995</v>
      </c>
      <c r="H28" s="20">
        <f t="shared" si="2"/>
        <v>0.63791572250000006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0.30629084299999998</v>
      </c>
      <c r="E29" s="28"/>
      <c r="F29" s="24">
        <f t="shared" si="0"/>
        <v>0.61563683899999999</v>
      </c>
      <c r="G29" s="20">
        <f t="shared" si="1"/>
        <v>0.61486100850000003</v>
      </c>
      <c r="H29" s="20">
        <f t="shared" si="2"/>
        <v>0.63791572250000006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0.214786327</v>
      </c>
      <c r="E30" s="28"/>
      <c r="F30" s="24">
        <f t="shared" si="0"/>
        <v>0.70714135499999997</v>
      </c>
      <c r="G30" s="20">
        <f t="shared" si="1"/>
        <v>0.70636552450000001</v>
      </c>
      <c r="H30" s="20">
        <f t="shared" si="2"/>
        <v>0.63791572250000006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0.22962290399999999</v>
      </c>
      <c r="E31" s="28"/>
      <c r="F31" s="24">
        <f t="shared" si="0"/>
        <v>0.69230477800000001</v>
      </c>
      <c r="G31" s="20">
        <f t="shared" si="1"/>
        <v>0.69152894750000005</v>
      </c>
      <c r="H31" s="20">
        <f t="shared" si="2"/>
        <v>0.63791572250000006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0.23915213499999999</v>
      </c>
      <c r="E32" s="28"/>
      <c r="F32" s="24">
        <f t="shared" si="0"/>
        <v>0.68277554699999998</v>
      </c>
      <c r="G32" s="20">
        <f t="shared" si="1"/>
        <v>0.68199971650000002</v>
      </c>
      <c r="H32" s="20">
        <f t="shared" si="2"/>
        <v>0.63791572250000006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0.258508719</v>
      </c>
      <c r="E33" s="28"/>
      <c r="F33" s="24">
        <f t="shared" si="0"/>
        <v>0.66341896300000003</v>
      </c>
      <c r="G33" s="20">
        <f t="shared" si="1"/>
        <v>0.66264313249999995</v>
      </c>
      <c r="H33" s="20">
        <f t="shared" si="2"/>
        <v>0.63791572250000006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0.21618936799999999</v>
      </c>
      <c r="E34" s="28"/>
      <c r="F34" s="24">
        <f t="shared" si="0"/>
        <v>0.70573831399999998</v>
      </c>
      <c r="G34" s="20">
        <f t="shared" si="1"/>
        <v>0.70496248350000001</v>
      </c>
      <c r="H34" s="20">
        <f t="shared" si="2"/>
        <v>0.63791572250000006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0.28915830999999997</v>
      </c>
      <c r="E35" s="28"/>
      <c r="F35" s="24">
        <f t="shared" si="0"/>
        <v>0.63276937200000005</v>
      </c>
      <c r="G35" s="20">
        <f t="shared" si="1"/>
        <v>0.63199354149999998</v>
      </c>
      <c r="H35" s="20">
        <f t="shared" si="2"/>
        <v>0.63791572250000006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0.23694256999999999</v>
      </c>
      <c r="E36" s="28"/>
      <c r="F36" s="24">
        <f t="shared" si="0"/>
        <v>0.68498511200000001</v>
      </c>
      <c r="G36" s="20">
        <f t="shared" si="1"/>
        <v>0.68420928150000004</v>
      </c>
      <c r="H36" s="20">
        <f t="shared" si="2"/>
        <v>0.63791572250000006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0.27131396600000002</v>
      </c>
      <c r="E37" s="28"/>
      <c r="F37" s="24">
        <f t="shared" si="0"/>
        <v>0.65061371599999995</v>
      </c>
      <c r="G37" s="20">
        <f t="shared" si="1"/>
        <v>0.64983788549999999</v>
      </c>
      <c r="H37" s="20">
        <f t="shared" si="2"/>
        <v>0.63791572250000006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0.25269754</v>
      </c>
      <c r="E38" s="28"/>
      <c r="F38" s="24">
        <f t="shared" si="0"/>
        <v>0.66923014199999997</v>
      </c>
      <c r="G38" s="20">
        <f t="shared" si="1"/>
        <v>0.66845431150000001</v>
      </c>
      <c r="H38" s="20">
        <f t="shared" si="2"/>
        <v>0.63791572250000006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0.222589127</v>
      </c>
      <c r="E39" s="28"/>
      <c r="F39" s="24">
        <f t="shared" si="0"/>
        <v>0.69933855499999997</v>
      </c>
      <c r="G39" s="20">
        <f t="shared" si="1"/>
        <v>0.69856272450000001</v>
      </c>
      <c r="H39" s="20">
        <f t="shared" si="2"/>
        <v>0.63791572250000006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0.24854759400000001</v>
      </c>
      <c r="E40" s="28"/>
      <c r="F40" s="24">
        <f t="shared" si="0"/>
        <v>0.67338008799999993</v>
      </c>
      <c r="G40" s="20">
        <f t="shared" si="1"/>
        <v>0.67260425749999997</v>
      </c>
      <c r="H40" s="20">
        <f t="shared" si="2"/>
        <v>0.63791572250000006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0.21510504799999999</v>
      </c>
      <c r="E41" s="28"/>
      <c r="F41" s="24">
        <f t="shared" si="0"/>
        <v>0.70682263400000001</v>
      </c>
      <c r="G41" s="20">
        <f t="shared" si="1"/>
        <v>0.70604680350000004</v>
      </c>
      <c r="H41" s="20">
        <f t="shared" si="2"/>
        <v>0.63791572250000006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0.27309700199999998</v>
      </c>
      <c r="E42" s="28"/>
      <c r="F42" s="24">
        <f t="shared" si="0"/>
        <v>0.64883067999999999</v>
      </c>
      <c r="G42" s="20">
        <f t="shared" si="1"/>
        <v>0.64805484950000003</v>
      </c>
      <c r="H42" s="20">
        <f t="shared" si="2"/>
        <v>0.63791572250000006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0.258374096</v>
      </c>
      <c r="E43" s="28"/>
      <c r="F43" s="24">
        <f t="shared" si="0"/>
        <v>0.66355358599999992</v>
      </c>
      <c r="G43" s="20">
        <f t="shared" si="1"/>
        <v>0.66277775550000007</v>
      </c>
      <c r="H43" s="20">
        <f t="shared" si="2"/>
        <v>0.63791572250000006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0.22512718200000001</v>
      </c>
      <c r="E44" s="28"/>
      <c r="F44" s="24">
        <f t="shared" si="0"/>
        <v>0.69680049999999993</v>
      </c>
      <c r="G44" s="20">
        <f t="shared" si="1"/>
        <v>0.69602466949999997</v>
      </c>
      <c r="H44" s="20">
        <f t="shared" si="2"/>
        <v>0.63791572250000006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0.27949448199999999</v>
      </c>
      <c r="E45" s="28"/>
      <c r="F45" s="24">
        <f t="shared" si="0"/>
        <v>0.64243319999999993</v>
      </c>
      <c r="G45" s="20">
        <f t="shared" si="1"/>
        <v>0.64165736950000007</v>
      </c>
      <c r="H45" s="20">
        <f t="shared" si="2"/>
        <v>0.63791572250000006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0.29428959100000002</v>
      </c>
      <c r="E46" s="28"/>
      <c r="F46" s="24">
        <f t="shared" si="0"/>
        <v>0.6276380909999999</v>
      </c>
      <c r="G46" s="20">
        <f t="shared" si="1"/>
        <v>0.62686226050000005</v>
      </c>
      <c r="H46" s="20">
        <f t="shared" si="2"/>
        <v>0.63791572250000006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0.231050957</v>
      </c>
      <c r="E47" s="28"/>
      <c r="F47" s="24">
        <f t="shared" si="0"/>
        <v>0.69087672499999997</v>
      </c>
      <c r="G47" s="20">
        <f t="shared" si="1"/>
        <v>0.69010089450000001</v>
      </c>
      <c r="H47" s="20">
        <f t="shared" si="2"/>
        <v>0.63791572250000006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0.30290988699999999</v>
      </c>
      <c r="E48" s="28"/>
      <c r="F48" s="24">
        <f t="shared" si="0"/>
        <v>0.61901779499999998</v>
      </c>
      <c r="G48" s="20">
        <f t="shared" si="1"/>
        <v>0.61824196450000002</v>
      </c>
      <c r="H48" s="20">
        <f t="shared" si="2"/>
        <v>0.63791572250000006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0.29452536499999998</v>
      </c>
      <c r="E49" s="28"/>
      <c r="F49" s="24">
        <f t="shared" si="0"/>
        <v>0.62740231700000004</v>
      </c>
      <c r="G49" s="20">
        <f t="shared" si="1"/>
        <v>0.62662648649999997</v>
      </c>
      <c r="H49" s="20">
        <f t="shared" si="2"/>
        <v>0.63791572250000006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0.218868075</v>
      </c>
      <c r="E50" s="28"/>
      <c r="F50" s="24">
        <f t="shared" si="0"/>
        <v>0.70305960699999992</v>
      </c>
      <c r="G50" s="20">
        <f t="shared" si="1"/>
        <v>0.70228377650000007</v>
      </c>
      <c r="H50" s="20">
        <f t="shared" si="2"/>
        <v>0.63791572250000006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0.251657925</v>
      </c>
      <c r="E51" s="28"/>
      <c r="F51" s="24">
        <f t="shared" si="0"/>
        <v>0.67026975700000002</v>
      </c>
      <c r="G51" s="20">
        <f t="shared" si="1"/>
        <v>0.66949392649999995</v>
      </c>
      <c r="H51" s="20">
        <f t="shared" si="2"/>
        <v>0.63791572250000006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0.28040659499999998</v>
      </c>
      <c r="E52" s="28"/>
      <c r="F52" s="24">
        <f t="shared" si="0"/>
        <v>0.64152108699999999</v>
      </c>
      <c r="G52" s="20">
        <f t="shared" si="1"/>
        <v>0.64074525650000003</v>
      </c>
      <c r="H52" s="20">
        <f t="shared" si="2"/>
        <v>0.63791572250000006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0.25560655599999998</v>
      </c>
      <c r="E53" s="28"/>
      <c r="F53" s="24">
        <f t="shared" si="0"/>
        <v>0.66632112599999993</v>
      </c>
      <c r="G53" s="20">
        <f t="shared" si="1"/>
        <v>0.66554529550000008</v>
      </c>
      <c r="H53" s="20">
        <f t="shared" si="2"/>
        <v>0.63791572250000006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0.226514244</v>
      </c>
      <c r="E54" s="28"/>
      <c r="F54" s="24">
        <f t="shared" si="0"/>
        <v>0.69541343799999999</v>
      </c>
      <c r="G54" s="20">
        <f t="shared" si="1"/>
        <v>0.69463760750000003</v>
      </c>
      <c r="H54" s="20">
        <f t="shared" si="2"/>
        <v>0.63791572250000006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0.23327879000000001</v>
      </c>
      <c r="E55" s="28"/>
      <c r="F55" s="24">
        <f t="shared" si="0"/>
        <v>0.68864889200000001</v>
      </c>
      <c r="G55" s="20">
        <f t="shared" si="1"/>
        <v>0.68787306149999994</v>
      </c>
      <c r="H55" s="20">
        <f t="shared" si="2"/>
        <v>0.63791572250000006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0.21005680900000001</v>
      </c>
      <c r="E56" s="28"/>
      <c r="F56" s="24">
        <f t="shared" si="0"/>
        <v>0.71187087299999996</v>
      </c>
      <c r="G56" s="20">
        <f t="shared" si="1"/>
        <v>0.7110950425</v>
      </c>
      <c r="H56" s="20">
        <f t="shared" si="2"/>
        <v>0.63791572250000006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0.22260233099999999</v>
      </c>
      <c r="E57" s="28"/>
      <c r="F57" s="24">
        <f t="shared" si="0"/>
        <v>0.69932535099999993</v>
      </c>
      <c r="G57" s="20">
        <f t="shared" si="1"/>
        <v>0.69854952050000008</v>
      </c>
      <c r="H57" s="20">
        <f t="shared" si="2"/>
        <v>0.63791572250000006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0.30448725300000001</v>
      </c>
      <c r="E58" s="28"/>
      <c r="F58" s="24">
        <f t="shared" si="0"/>
        <v>0.61744042899999996</v>
      </c>
      <c r="G58" s="20">
        <f t="shared" si="1"/>
        <v>0.61666459849999999</v>
      </c>
      <c r="H58" s="20">
        <f t="shared" si="2"/>
        <v>0.63791572250000006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0.27906934999999999</v>
      </c>
      <c r="E59" s="28"/>
      <c r="F59" s="24">
        <f t="shared" si="0"/>
        <v>0.64285833199999998</v>
      </c>
      <c r="G59" s="20">
        <f t="shared" si="1"/>
        <v>0.64208250150000001</v>
      </c>
      <c r="H59" s="20">
        <f t="shared" si="2"/>
        <v>0.63791572250000006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0.26853892899999998</v>
      </c>
      <c r="E60" s="28"/>
      <c r="F60" s="24">
        <f t="shared" si="0"/>
        <v>0.65338875299999999</v>
      </c>
      <c r="G60" s="20">
        <f t="shared" si="1"/>
        <v>0.65261292250000003</v>
      </c>
      <c r="H60" s="20">
        <f t="shared" si="2"/>
        <v>0.63791572250000006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0.214841805</v>
      </c>
      <c r="E61" s="28"/>
      <c r="F61" s="24">
        <f t="shared" si="0"/>
        <v>0.70708587699999992</v>
      </c>
      <c r="G61" s="20">
        <f t="shared" si="1"/>
        <v>0.70631004650000007</v>
      </c>
      <c r="H61" s="20">
        <f t="shared" si="2"/>
        <v>0.63791572250000006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0.22916609299999999</v>
      </c>
      <c r="E62" s="28"/>
      <c r="F62" s="24">
        <f t="shared" si="0"/>
        <v>0.69276158899999996</v>
      </c>
      <c r="G62" s="20">
        <f t="shared" si="1"/>
        <v>0.69198575849999999</v>
      </c>
      <c r="H62" s="20">
        <f t="shared" si="2"/>
        <v>0.63791572250000006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0.25060790700000002</v>
      </c>
      <c r="E63" s="28"/>
      <c r="F63" s="24">
        <f t="shared" si="0"/>
        <v>0.67131977499999995</v>
      </c>
      <c r="G63" s="20">
        <f t="shared" si="1"/>
        <v>0.67054394449999999</v>
      </c>
      <c r="H63" s="20">
        <f t="shared" si="2"/>
        <v>0.63791572250000006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0.25060350100000001</v>
      </c>
      <c r="E64" s="28"/>
      <c r="F64" s="24">
        <f t="shared" si="0"/>
        <v>0.67132418099999991</v>
      </c>
      <c r="G64" s="20">
        <f t="shared" si="1"/>
        <v>0.67054835050000006</v>
      </c>
      <c r="H64" s="20">
        <f t="shared" si="2"/>
        <v>0.63791572250000006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0.214743666</v>
      </c>
      <c r="E65" s="28"/>
      <c r="F65" s="24">
        <f t="shared" si="0"/>
        <v>0.70718401600000003</v>
      </c>
      <c r="G65" s="20">
        <f t="shared" si="1"/>
        <v>0.70640818549999995</v>
      </c>
      <c r="H65" s="20">
        <f t="shared" si="2"/>
        <v>0.63791572250000006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0.26182050600000001</v>
      </c>
      <c r="E66" s="28"/>
      <c r="F66" s="24">
        <f t="shared" si="0"/>
        <v>0.66010717599999991</v>
      </c>
      <c r="G66" s="20">
        <f t="shared" si="1"/>
        <v>0.65933134550000005</v>
      </c>
      <c r="H66" s="20">
        <f t="shared" si="2"/>
        <v>0.63791572250000006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0.30968435999999999</v>
      </c>
      <c r="E67" s="28"/>
      <c r="F67" s="24">
        <f t="shared" si="0"/>
        <v>0.61224332199999998</v>
      </c>
      <c r="G67" s="20">
        <f t="shared" si="1"/>
        <v>0.61146749150000002</v>
      </c>
      <c r="H67" s="20">
        <f t="shared" si="2"/>
        <v>0.63791572250000006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0.28934095799999998</v>
      </c>
      <c r="E68" s="28"/>
      <c r="F68" s="24">
        <f t="shared" ref="F68:F131" si="3">ABS(D68-$E$229)</f>
        <v>0.63258672400000004</v>
      </c>
      <c r="G68" s="20">
        <f t="shared" ref="G68:G131" si="4">ABS(D68-$E$1003)</f>
        <v>0.63181089349999997</v>
      </c>
      <c r="H68" s="20">
        <f t="shared" ref="H68:H131" si="5">ABS($E$4-$E$1003)</f>
        <v>0.63791572250000006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0.275868434</v>
      </c>
      <c r="E69" s="28"/>
      <c r="F69" s="24">
        <f t="shared" si="3"/>
        <v>0.64605924800000003</v>
      </c>
      <c r="G69" s="20">
        <f t="shared" si="4"/>
        <v>0.64528341749999996</v>
      </c>
      <c r="H69" s="20">
        <f t="shared" si="5"/>
        <v>0.63791572250000006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0.28435965299999999</v>
      </c>
      <c r="E70" s="28"/>
      <c r="F70" s="24">
        <f t="shared" si="3"/>
        <v>0.63756802899999998</v>
      </c>
      <c r="G70" s="20">
        <f t="shared" si="4"/>
        <v>0.63679219850000002</v>
      </c>
      <c r="H70" s="20">
        <f t="shared" si="5"/>
        <v>0.63791572250000006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0.27126846500000001</v>
      </c>
      <c r="E71" s="28"/>
      <c r="F71" s="24">
        <f t="shared" si="3"/>
        <v>0.65065921699999996</v>
      </c>
      <c r="G71" s="20">
        <f t="shared" si="4"/>
        <v>0.64988338649999999</v>
      </c>
      <c r="H71" s="20">
        <f t="shared" si="5"/>
        <v>0.63791572250000006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0.242602295</v>
      </c>
      <c r="E72" s="28"/>
      <c r="F72" s="24">
        <f t="shared" si="3"/>
        <v>0.679325387</v>
      </c>
      <c r="G72" s="20">
        <f t="shared" si="4"/>
        <v>0.67854955650000004</v>
      </c>
      <c r="H72" s="20">
        <f t="shared" si="5"/>
        <v>0.63791572250000006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0.27478022499999999</v>
      </c>
      <c r="E73" s="28"/>
      <c r="F73" s="24">
        <f t="shared" si="3"/>
        <v>0.64714745699999998</v>
      </c>
      <c r="G73" s="20">
        <f t="shared" si="4"/>
        <v>0.64637162650000002</v>
      </c>
      <c r="H73" s="20">
        <f t="shared" si="5"/>
        <v>0.63791572250000006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0.29910725599999999</v>
      </c>
      <c r="E74" s="28"/>
      <c r="F74" s="24">
        <f t="shared" si="3"/>
        <v>0.62282042599999998</v>
      </c>
      <c r="G74" s="20">
        <f t="shared" si="4"/>
        <v>0.62204459550000002</v>
      </c>
      <c r="H74" s="20">
        <f t="shared" si="5"/>
        <v>0.63791572250000006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0.25400794799999998</v>
      </c>
      <c r="E75" s="28"/>
      <c r="F75" s="24">
        <f t="shared" si="3"/>
        <v>0.66791973400000004</v>
      </c>
      <c r="G75" s="20">
        <f t="shared" si="4"/>
        <v>0.66714390349999997</v>
      </c>
      <c r="H75" s="20">
        <f t="shared" si="5"/>
        <v>0.63791572250000006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0.249944746</v>
      </c>
      <c r="E76" s="28"/>
      <c r="F76" s="24">
        <f t="shared" si="3"/>
        <v>0.67198293600000003</v>
      </c>
      <c r="G76" s="20">
        <f t="shared" si="4"/>
        <v>0.67120710549999996</v>
      </c>
      <c r="H76" s="20">
        <f t="shared" si="5"/>
        <v>0.63791572250000006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0.27565774999999998</v>
      </c>
      <c r="E77" s="28"/>
      <c r="F77" s="24">
        <f t="shared" si="3"/>
        <v>0.64626993200000005</v>
      </c>
      <c r="G77" s="20">
        <f t="shared" si="4"/>
        <v>0.64549410149999997</v>
      </c>
      <c r="H77" s="20">
        <f t="shared" si="5"/>
        <v>0.63791572250000006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0.27089861700000001</v>
      </c>
      <c r="E78" s="28"/>
      <c r="F78" s="24">
        <f t="shared" si="3"/>
        <v>0.65102906499999991</v>
      </c>
      <c r="G78" s="20">
        <f t="shared" si="4"/>
        <v>0.65025323450000005</v>
      </c>
      <c r="H78" s="20">
        <f t="shared" si="5"/>
        <v>0.63791572250000006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0.26991817499999998</v>
      </c>
      <c r="E79" s="28"/>
      <c r="F79" s="24">
        <f t="shared" si="3"/>
        <v>0.65200950700000004</v>
      </c>
      <c r="G79" s="20">
        <f t="shared" si="4"/>
        <v>0.65123367649999997</v>
      </c>
      <c r="H79" s="20">
        <f t="shared" si="5"/>
        <v>0.63791572250000006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0.29783794400000002</v>
      </c>
      <c r="E80" s="28"/>
      <c r="F80" s="24">
        <f t="shared" si="3"/>
        <v>0.62408973799999989</v>
      </c>
      <c r="G80" s="20">
        <f t="shared" si="4"/>
        <v>0.62331390750000004</v>
      </c>
      <c r="H80" s="20">
        <f t="shared" si="5"/>
        <v>0.63791572250000006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0.26361358000000001</v>
      </c>
      <c r="E81" s="28"/>
      <c r="F81" s="24">
        <f t="shared" si="3"/>
        <v>0.65831410199999996</v>
      </c>
      <c r="G81" s="20">
        <f t="shared" si="4"/>
        <v>0.65753827149999999</v>
      </c>
      <c r="H81" s="20">
        <f t="shared" si="5"/>
        <v>0.63791572250000006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0.29699138899999999</v>
      </c>
      <c r="E82" s="28"/>
      <c r="F82" s="24">
        <f t="shared" si="3"/>
        <v>0.62493629299999998</v>
      </c>
      <c r="G82" s="20">
        <f t="shared" si="4"/>
        <v>0.62416046250000001</v>
      </c>
      <c r="H82" s="20">
        <f t="shared" si="5"/>
        <v>0.63791572250000006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0.26759070000000001</v>
      </c>
      <c r="E83" s="28"/>
      <c r="F83" s="24">
        <f t="shared" si="3"/>
        <v>0.65433698200000001</v>
      </c>
      <c r="G83" s="20">
        <f t="shared" si="4"/>
        <v>0.65356115149999994</v>
      </c>
      <c r="H83" s="20">
        <f t="shared" si="5"/>
        <v>0.63791572250000006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0.27015394999999998</v>
      </c>
      <c r="E84" s="28"/>
      <c r="F84" s="24">
        <f t="shared" si="3"/>
        <v>0.65177373199999999</v>
      </c>
      <c r="G84" s="20">
        <f t="shared" si="4"/>
        <v>0.65099790150000003</v>
      </c>
      <c r="H84" s="20">
        <f t="shared" si="5"/>
        <v>0.63791572250000006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0.22393201500000001</v>
      </c>
      <c r="E85" s="28"/>
      <c r="F85" s="24">
        <f t="shared" si="3"/>
        <v>0.69799566699999993</v>
      </c>
      <c r="G85" s="20">
        <f t="shared" si="4"/>
        <v>0.69721983649999997</v>
      </c>
      <c r="H85" s="20">
        <f t="shared" si="5"/>
        <v>0.63791572250000006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0.23161480100000001</v>
      </c>
      <c r="E86" s="28"/>
      <c r="F86" s="24">
        <f t="shared" si="3"/>
        <v>0.69031288099999999</v>
      </c>
      <c r="G86" s="20">
        <f t="shared" si="4"/>
        <v>0.68953705050000003</v>
      </c>
      <c r="H86" s="20">
        <f t="shared" si="5"/>
        <v>0.63791572250000006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0.30843694900000002</v>
      </c>
      <c r="E87" s="28"/>
      <c r="F87" s="24">
        <f t="shared" si="3"/>
        <v>0.6134907329999999</v>
      </c>
      <c r="G87" s="20">
        <f t="shared" si="4"/>
        <v>0.61271490250000005</v>
      </c>
      <c r="H87" s="20">
        <f t="shared" si="5"/>
        <v>0.63791572250000006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0.28682643099999999</v>
      </c>
      <c r="E88" s="28"/>
      <c r="F88" s="24">
        <f t="shared" si="3"/>
        <v>0.63510125100000003</v>
      </c>
      <c r="G88" s="20">
        <f t="shared" si="4"/>
        <v>0.63432542049999996</v>
      </c>
      <c r="H88" s="20">
        <f t="shared" si="5"/>
        <v>0.63791572250000006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0.230651999</v>
      </c>
      <c r="E89" s="28"/>
      <c r="F89" s="24">
        <f t="shared" si="3"/>
        <v>0.69127568299999997</v>
      </c>
      <c r="G89" s="20">
        <f t="shared" si="4"/>
        <v>0.69049985250000001</v>
      </c>
      <c r="H89" s="20">
        <f t="shared" si="5"/>
        <v>0.63791572250000006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0.28672510000000001</v>
      </c>
      <c r="E90" s="28"/>
      <c r="F90" s="24">
        <f t="shared" si="3"/>
        <v>0.63520258200000002</v>
      </c>
      <c r="G90" s="20">
        <f t="shared" si="4"/>
        <v>0.63442675149999994</v>
      </c>
      <c r="H90" s="20">
        <f t="shared" si="5"/>
        <v>0.63791572250000006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0.27743507299999998</v>
      </c>
      <c r="E91" s="28"/>
      <c r="F91" s="24">
        <f t="shared" si="3"/>
        <v>0.64449260900000005</v>
      </c>
      <c r="G91" s="20">
        <f t="shared" si="4"/>
        <v>0.64371677849999998</v>
      </c>
      <c r="H91" s="20">
        <f t="shared" si="5"/>
        <v>0.63791572250000006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0.305850705</v>
      </c>
      <c r="E92" s="28"/>
      <c r="F92" s="24">
        <f t="shared" si="3"/>
        <v>0.61607697699999997</v>
      </c>
      <c r="G92" s="20">
        <f t="shared" si="4"/>
        <v>0.61530114650000001</v>
      </c>
      <c r="H92" s="20">
        <f t="shared" si="5"/>
        <v>0.63791572250000006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0.29754228100000002</v>
      </c>
      <c r="E93" s="28"/>
      <c r="F93" s="24">
        <f t="shared" si="3"/>
        <v>0.62438540099999995</v>
      </c>
      <c r="G93" s="20">
        <f t="shared" si="4"/>
        <v>0.62360957049999999</v>
      </c>
      <c r="H93" s="20">
        <f t="shared" si="5"/>
        <v>0.63791572250000006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0.22074290999999999</v>
      </c>
      <c r="E94" s="28"/>
      <c r="F94" s="24">
        <f t="shared" si="3"/>
        <v>0.70118477199999996</v>
      </c>
      <c r="G94" s="20">
        <f t="shared" si="4"/>
        <v>0.70040894149999999</v>
      </c>
      <c r="H94" s="20">
        <f t="shared" si="5"/>
        <v>0.63791572250000006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0.28998857700000003</v>
      </c>
      <c r="E95" s="28"/>
      <c r="F95" s="24">
        <f t="shared" si="3"/>
        <v>0.63193910499999995</v>
      </c>
      <c r="G95" s="20">
        <f t="shared" si="4"/>
        <v>0.63116327449999998</v>
      </c>
      <c r="H95" s="20">
        <f t="shared" si="5"/>
        <v>0.63791572250000006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0.237046918</v>
      </c>
      <c r="E96" s="28"/>
      <c r="F96" s="24">
        <f t="shared" si="3"/>
        <v>0.68488076399999998</v>
      </c>
      <c r="G96" s="20">
        <f t="shared" si="4"/>
        <v>0.68410493350000001</v>
      </c>
      <c r="H96" s="20">
        <f t="shared" si="5"/>
        <v>0.63791572250000006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0.23714809100000001</v>
      </c>
      <c r="E97" s="28"/>
      <c r="F97" s="24">
        <f t="shared" si="3"/>
        <v>0.68477959099999997</v>
      </c>
      <c r="G97" s="20">
        <f t="shared" si="4"/>
        <v>0.6840037605</v>
      </c>
      <c r="H97" s="20">
        <f t="shared" si="5"/>
        <v>0.63791572250000006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0.23395226499999999</v>
      </c>
      <c r="E98" s="28"/>
      <c r="F98" s="24">
        <f t="shared" si="3"/>
        <v>0.68797541699999998</v>
      </c>
      <c r="G98" s="20">
        <f t="shared" si="4"/>
        <v>0.68719958650000001</v>
      </c>
      <c r="H98" s="20">
        <f t="shared" si="5"/>
        <v>0.63791572250000006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0.240550494</v>
      </c>
      <c r="E99" s="28"/>
      <c r="F99" s="24">
        <f t="shared" si="3"/>
        <v>0.68137718799999991</v>
      </c>
      <c r="G99" s="20">
        <f t="shared" si="4"/>
        <v>0.68060135750000006</v>
      </c>
      <c r="H99" s="20">
        <f t="shared" si="5"/>
        <v>0.63791572250000006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0.24476213599999999</v>
      </c>
      <c r="E100" s="28"/>
      <c r="F100" s="24">
        <f t="shared" si="3"/>
        <v>0.67716554600000001</v>
      </c>
      <c r="G100" s="20">
        <f t="shared" si="4"/>
        <v>0.67638971550000004</v>
      </c>
      <c r="H100" s="20">
        <f t="shared" si="5"/>
        <v>0.63791572250000006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0.26254130799999997</v>
      </c>
      <c r="E101" s="28"/>
      <c r="F101" s="24">
        <f t="shared" si="3"/>
        <v>0.659386374</v>
      </c>
      <c r="G101" s="20">
        <f t="shared" si="4"/>
        <v>0.65861054350000003</v>
      </c>
      <c r="H101" s="20">
        <f t="shared" si="5"/>
        <v>0.63791572250000006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0.24693514</v>
      </c>
      <c r="E102" s="28"/>
      <c r="F102" s="24">
        <f t="shared" si="3"/>
        <v>0.67499254200000003</v>
      </c>
      <c r="G102" s="20">
        <f t="shared" si="4"/>
        <v>0.67421671149999995</v>
      </c>
      <c r="H102" s="20">
        <f t="shared" si="5"/>
        <v>0.63791572250000006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0.229285302</v>
      </c>
      <c r="E103" s="28"/>
      <c r="F103" s="24">
        <f t="shared" si="3"/>
        <v>0.69264238</v>
      </c>
      <c r="G103" s="20">
        <f t="shared" si="4"/>
        <v>0.69186654950000004</v>
      </c>
      <c r="H103" s="20">
        <f t="shared" si="5"/>
        <v>0.63791572250000006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0.23552204800000001</v>
      </c>
      <c r="E104" s="28"/>
      <c r="F104" s="24">
        <f t="shared" si="3"/>
        <v>0.68640563399999999</v>
      </c>
      <c r="G104" s="20">
        <f t="shared" si="4"/>
        <v>0.68562980350000002</v>
      </c>
      <c r="H104" s="20">
        <f t="shared" si="5"/>
        <v>0.63791572250000006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0.27271609000000002</v>
      </c>
      <c r="E105" s="28"/>
      <c r="F105" s="24">
        <f t="shared" si="3"/>
        <v>0.64921159199999989</v>
      </c>
      <c r="G105" s="20">
        <f t="shared" si="4"/>
        <v>0.64843576150000004</v>
      </c>
      <c r="H105" s="20">
        <f t="shared" si="5"/>
        <v>0.63791572250000006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0.28184614000000002</v>
      </c>
      <c r="E106" s="28"/>
      <c r="F106" s="24">
        <f t="shared" si="3"/>
        <v>0.64008154199999989</v>
      </c>
      <c r="G106" s="20">
        <f t="shared" si="4"/>
        <v>0.63930571150000004</v>
      </c>
      <c r="H106" s="20">
        <f t="shared" si="5"/>
        <v>0.63791572250000006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0.295680944</v>
      </c>
      <c r="E107" s="28"/>
      <c r="F107" s="24">
        <f t="shared" si="3"/>
        <v>0.62624673799999997</v>
      </c>
      <c r="G107" s="20">
        <f t="shared" si="4"/>
        <v>0.62547090750000001</v>
      </c>
      <c r="H107" s="20">
        <f t="shared" si="5"/>
        <v>0.63791572250000006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0.24755585999999999</v>
      </c>
      <c r="E108" s="28"/>
      <c r="F108" s="24">
        <f t="shared" si="3"/>
        <v>0.67437182200000001</v>
      </c>
      <c r="G108" s="20">
        <f t="shared" si="4"/>
        <v>0.67359599150000005</v>
      </c>
      <c r="H108" s="20">
        <f t="shared" si="5"/>
        <v>0.63791572250000006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0.26163152499999998</v>
      </c>
      <c r="E109" s="28"/>
      <c r="F109" s="24">
        <f t="shared" si="3"/>
        <v>0.66029615699999999</v>
      </c>
      <c r="G109" s="20">
        <f t="shared" si="4"/>
        <v>0.65952032650000003</v>
      </c>
      <c r="H109" s="20">
        <f t="shared" si="5"/>
        <v>0.63791572250000006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0.229660895</v>
      </c>
      <c r="E110" s="28"/>
      <c r="F110" s="24">
        <f t="shared" si="3"/>
        <v>0.69226678699999999</v>
      </c>
      <c r="G110" s="20">
        <f t="shared" si="4"/>
        <v>0.69149095650000003</v>
      </c>
      <c r="H110" s="20">
        <f t="shared" si="5"/>
        <v>0.63791572250000006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0.24827173699999999</v>
      </c>
      <c r="E111" s="28"/>
      <c r="F111" s="24">
        <f t="shared" si="3"/>
        <v>0.67365594499999992</v>
      </c>
      <c r="G111" s="20">
        <f t="shared" si="4"/>
        <v>0.67288011450000007</v>
      </c>
      <c r="H111" s="20">
        <f t="shared" si="5"/>
        <v>0.63791572250000006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0.29722947799999999</v>
      </c>
      <c r="E112" s="28"/>
      <c r="F112" s="24">
        <f t="shared" si="3"/>
        <v>0.62469820399999998</v>
      </c>
      <c r="G112" s="20">
        <f t="shared" si="4"/>
        <v>0.62392237350000002</v>
      </c>
      <c r="H112" s="20">
        <f t="shared" si="5"/>
        <v>0.63791572250000006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0.27329112700000002</v>
      </c>
      <c r="E113" s="28"/>
      <c r="F113" s="24">
        <f t="shared" si="3"/>
        <v>0.64863655499999995</v>
      </c>
      <c r="G113" s="20">
        <f t="shared" si="4"/>
        <v>0.64786072449999998</v>
      </c>
      <c r="H113" s="20">
        <f t="shared" si="5"/>
        <v>0.63791572250000006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0.25038299899999999</v>
      </c>
      <c r="E114" s="28"/>
      <c r="F114" s="24">
        <f t="shared" si="3"/>
        <v>0.67154468300000003</v>
      </c>
      <c r="G114" s="20">
        <f t="shared" si="4"/>
        <v>0.67076885249999996</v>
      </c>
      <c r="H114" s="20">
        <f t="shared" si="5"/>
        <v>0.63791572250000006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0.27465746600000002</v>
      </c>
      <c r="E115" s="28"/>
      <c r="F115" s="24">
        <f t="shared" si="3"/>
        <v>0.6472702159999999</v>
      </c>
      <c r="G115" s="20">
        <f t="shared" si="4"/>
        <v>0.64649438550000005</v>
      </c>
      <c r="H115" s="20">
        <f t="shared" si="5"/>
        <v>0.63791572250000006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0.238515111</v>
      </c>
      <c r="E116" s="28"/>
      <c r="F116" s="24">
        <f t="shared" si="3"/>
        <v>0.68341257099999997</v>
      </c>
      <c r="G116" s="20">
        <f t="shared" si="4"/>
        <v>0.68263674050000001</v>
      </c>
      <c r="H116" s="20">
        <f t="shared" si="5"/>
        <v>0.63791572250000006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0.23622175000000001</v>
      </c>
      <c r="E117" s="28"/>
      <c r="F117" s="24">
        <f t="shared" si="3"/>
        <v>0.68570593199999996</v>
      </c>
      <c r="G117" s="20">
        <f t="shared" si="4"/>
        <v>0.6849301015</v>
      </c>
      <c r="H117" s="20">
        <f t="shared" si="5"/>
        <v>0.63791572250000006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0.28596031199999999</v>
      </c>
      <c r="E118" s="28"/>
      <c r="F118" s="24">
        <f t="shared" si="3"/>
        <v>0.63596736999999992</v>
      </c>
      <c r="G118" s="20">
        <f t="shared" si="4"/>
        <v>0.63519153950000007</v>
      </c>
      <c r="H118" s="20">
        <f t="shared" si="5"/>
        <v>0.63791572250000006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0.25326956099999998</v>
      </c>
      <c r="E119" s="28"/>
      <c r="F119" s="24">
        <f t="shared" si="3"/>
        <v>0.66865812099999999</v>
      </c>
      <c r="G119" s="20">
        <f t="shared" si="4"/>
        <v>0.66788229050000003</v>
      </c>
      <c r="H119" s="20">
        <f t="shared" si="5"/>
        <v>0.63791572250000006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0.219060743</v>
      </c>
      <c r="E120" s="28"/>
      <c r="F120" s="24">
        <f t="shared" si="3"/>
        <v>0.70286693899999997</v>
      </c>
      <c r="G120" s="20">
        <f t="shared" si="4"/>
        <v>0.70209110850000001</v>
      </c>
      <c r="H120" s="20">
        <f t="shared" si="5"/>
        <v>0.63791572250000006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0.29261363800000001</v>
      </c>
      <c r="E121" s="28"/>
      <c r="F121" s="24">
        <f t="shared" si="3"/>
        <v>0.62931404400000002</v>
      </c>
      <c r="G121" s="20">
        <f t="shared" si="4"/>
        <v>0.62853821349999994</v>
      </c>
      <c r="H121" s="20">
        <f t="shared" si="5"/>
        <v>0.63791572250000006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0.280020463</v>
      </c>
      <c r="E122" s="28"/>
      <c r="F122" s="24">
        <f t="shared" si="3"/>
        <v>0.64190721899999992</v>
      </c>
      <c r="G122" s="20">
        <f t="shared" si="4"/>
        <v>0.64113138850000007</v>
      </c>
      <c r="H122" s="20">
        <f t="shared" si="5"/>
        <v>0.63791572250000006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0.21095012099999999</v>
      </c>
      <c r="E123" s="28"/>
      <c r="F123" s="24">
        <f t="shared" si="3"/>
        <v>0.71097756099999998</v>
      </c>
      <c r="G123" s="20">
        <f t="shared" si="4"/>
        <v>0.71020173050000002</v>
      </c>
      <c r="H123" s="20">
        <f t="shared" si="5"/>
        <v>0.63791572250000006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0.24843026400000001</v>
      </c>
      <c r="E124" s="28"/>
      <c r="F124" s="24">
        <f t="shared" si="3"/>
        <v>0.67349741799999996</v>
      </c>
      <c r="G124" s="20">
        <f t="shared" si="4"/>
        <v>0.6727215875</v>
      </c>
      <c r="H124" s="20">
        <f t="shared" si="5"/>
        <v>0.63791572250000006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0.262833066</v>
      </c>
      <c r="E125" s="28"/>
      <c r="F125" s="24">
        <f t="shared" si="3"/>
        <v>0.65909461599999997</v>
      </c>
      <c r="G125" s="20">
        <f t="shared" si="4"/>
        <v>0.6583187855</v>
      </c>
      <c r="H125" s="20">
        <f t="shared" si="5"/>
        <v>0.63791572250000006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0.23196514400000001</v>
      </c>
      <c r="E126" s="28"/>
      <c r="F126" s="24">
        <f t="shared" si="3"/>
        <v>0.68996253799999996</v>
      </c>
      <c r="G126" s="20">
        <f t="shared" si="4"/>
        <v>0.6891867075</v>
      </c>
      <c r="H126" s="20">
        <f t="shared" si="5"/>
        <v>0.63791572250000006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0.21748990800000001</v>
      </c>
      <c r="E127" s="28"/>
      <c r="F127" s="24">
        <f t="shared" si="3"/>
        <v>0.70443777399999996</v>
      </c>
      <c r="G127" s="20">
        <f t="shared" si="4"/>
        <v>0.7036619435</v>
      </c>
      <c r="H127" s="20">
        <f t="shared" si="5"/>
        <v>0.63791572250000006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0.23137029200000001</v>
      </c>
      <c r="E128" s="28"/>
      <c r="F128" s="24">
        <f t="shared" si="3"/>
        <v>0.69055738999999994</v>
      </c>
      <c r="G128" s="20">
        <f t="shared" si="4"/>
        <v>0.68978155949999997</v>
      </c>
      <c r="H128" s="20">
        <f t="shared" si="5"/>
        <v>0.63791572250000006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0.22982065300000001</v>
      </c>
      <c r="E129" s="28"/>
      <c r="F129" s="24">
        <f t="shared" si="3"/>
        <v>0.69210702899999998</v>
      </c>
      <c r="G129" s="20">
        <f t="shared" si="4"/>
        <v>0.69133119850000002</v>
      </c>
      <c r="H129" s="20">
        <f t="shared" si="5"/>
        <v>0.63791572250000006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0.25771192399999998</v>
      </c>
      <c r="E130" s="28"/>
      <c r="F130" s="24">
        <f t="shared" si="3"/>
        <v>0.66421575799999999</v>
      </c>
      <c r="G130" s="20">
        <f t="shared" si="4"/>
        <v>0.66343992750000003</v>
      </c>
      <c r="H130" s="20">
        <f t="shared" si="5"/>
        <v>0.63791572250000006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0.27875621</v>
      </c>
      <c r="E131" s="28"/>
      <c r="F131" s="24">
        <f t="shared" si="3"/>
        <v>0.64317147199999991</v>
      </c>
      <c r="G131" s="20">
        <f t="shared" si="4"/>
        <v>0.64239564150000006</v>
      </c>
      <c r="H131" s="20">
        <f t="shared" si="5"/>
        <v>0.63791572250000006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0.25874501500000002</v>
      </c>
      <c r="E132" s="28"/>
      <c r="F132" s="24">
        <f t="shared" ref="F132:F195" si="6">ABS(D132-$E$229)</f>
        <v>0.66318266699999995</v>
      </c>
      <c r="G132" s="20">
        <f t="shared" ref="G132:G195" si="7">ABS(D132-$E$1003)</f>
        <v>0.66240683649999998</v>
      </c>
      <c r="H132" s="20">
        <f t="shared" ref="H132:H195" si="8">ABS($E$4-$E$1003)</f>
        <v>0.63791572250000006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0.27269646600000003</v>
      </c>
      <c r="E133" s="28"/>
      <c r="F133" s="24">
        <f t="shared" si="6"/>
        <v>0.649231216</v>
      </c>
      <c r="G133" s="20">
        <f t="shared" si="7"/>
        <v>0.64845538549999993</v>
      </c>
      <c r="H133" s="20">
        <f t="shared" si="8"/>
        <v>0.63791572250000006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0.30894431</v>
      </c>
      <c r="E134" s="28"/>
      <c r="F134" s="24">
        <f t="shared" si="6"/>
        <v>0.61298337199999997</v>
      </c>
      <c r="G134" s="20">
        <f t="shared" si="7"/>
        <v>0.61220754150000001</v>
      </c>
      <c r="H134" s="20">
        <f t="shared" si="8"/>
        <v>0.63791572250000006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0.26419979900000001</v>
      </c>
      <c r="E135" s="28"/>
      <c r="F135" s="24">
        <f t="shared" si="6"/>
        <v>0.65772788299999996</v>
      </c>
      <c r="G135" s="20">
        <f t="shared" si="7"/>
        <v>0.65695205249999999</v>
      </c>
      <c r="H135" s="20">
        <f t="shared" si="8"/>
        <v>0.63791572250000006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0.25965982900000001</v>
      </c>
      <c r="E136" s="28"/>
      <c r="F136" s="24">
        <f t="shared" si="6"/>
        <v>0.66226785299999991</v>
      </c>
      <c r="G136" s="20">
        <f t="shared" si="7"/>
        <v>0.66149202250000005</v>
      </c>
      <c r="H136" s="20">
        <f t="shared" si="8"/>
        <v>0.63791572250000006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0.28994908000000003</v>
      </c>
      <c r="E137" s="28"/>
      <c r="F137" s="24">
        <f t="shared" si="6"/>
        <v>0.631978602</v>
      </c>
      <c r="G137" s="20">
        <f t="shared" si="7"/>
        <v>0.63120277149999993</v>
      </c>
      <c r="H137" s="20">
        <f t="shared" si="8"/>
        <v>0.63791572250000006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0.252109904</v>
      </c>
      <c r="E138" s="28"/>
      <c r="F138" s="24">
        <f t="shared" si="6"/>
        <v>0.66981777799999997</v>
      </c>
      <c r="G138" s="20">
        <f t="shared" si="7"/>
        <v>0.66904194750000001</v>
      </c>
      <c r="H138" s="20">
        <f t="shared" si="8"/>
        <v>0.63791572250000006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0.26784482799999998</v>
      </c>
      <c r="E139" s="28"/>
      <c r="F139" s="24">
        <f t="shared" si="6"/>
        <v>0.65408285399999999</v>
      </c>
      <c r="G139" s="20">
        <f t="shared" si="7"/>
        <v>0.65330702350000003</v>
      </c>
      <c r="H139" s="20">
        <f t="shared" si="8"/>
        <v>0.63791572250000006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0.30035986399999998</v>
      </c>
      <c r="E140" s="28"/>
      <c r="F140" s="24">
        <f t="shared" si="6"/>
        <v>0.62156781799999994</v>
      </c>
      <c r="G140" s="20">
        <f t="shared" si="7"/>
        <v>0.62079198750000009</v>
      </c>
      <c r="H140" s="20">
        <f t="shared" si="8"/>
        <v>0.63791572250000006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0.24486830300000001</v>
      </c>
      <c r="E141" s="28"/>
      <c r="F141" s="24">
        <f t="shared" si="6"/>
        <v>0.67705937899999991</v>
      </c>
      <c r="G141" s="20">
        <f t="shared" si="7"/>
        <v>0.67628354850000005</v>
      </c>
      <c r="H141" s="20">
        <f t="shared" si="8"/>
        <v>0.63791572250000006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0.299615937</v>
      </c>
      <c r="E142" s="28"/>
      <c r="F142" s="24">
        <f t="shared" si="6"/>
        <v>0.62231174499999997</v>
      </c>
      <c r="G142" s="20">
        <f t="shared" si="7"/>
        <v>0.62153591450000001</v>
      </c>
      <c r="H142" s="20">
        <f t="shared" si="8"/>
        <v>0.63791572250000006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0.22165240899999999</v>
      </c>
      <c r="E143" s="28"/>
      <c r="F143" s="24">
        <f t="shared" si="6"/>
        <v>0.70027527299999992</v>
      </c>
      <c r="G143" s="20">
        <f t="shared" si="7"/>
        <v>0.69949944250000007</v>
      </c>
      <c r="H143" s="20">
        <f t="shared" si="8"/>
        <v>0.63791572250000006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0.24520280999999999</v>
      </c>
      <c r="E144" s="28"/>
      <c r="F144" s="24">
        <f t="shared" si="6"/>
        <v>0.67672487199999998</v>
      </c>
      <c r="G144" s="20">
        <f t="shared" si="7"/>
        <v>0.67594904150000001</v>
      </c>
      <c r="H144" s="20">
        <f t="shared" si="8"/>
        <v>0.63791572250000006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0.29055575</v>
      </c>
      <c r="E145" s="28"/>
      <c r="F145" s="24">
        <f t="shared" si="6"/>
        <v>0.63137193199999997</v>
      </c>
      <c r="G145" s="20">
        <f t="shared" si="7"/>
        <v>0.63059610150000001</v>
      </c>
      <c r="H145" s="20">
        <f t="shared" si="8"/>
        <v>0.63791572250000006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0.21798337100000001</v>
      </c>
      <c r="E146" s="28"/>
      <c r="F146" s="24">
        <f t="shared" si="6"/>
        <v>0.70394431099999999</v>
      </c>
      <c r="G146" s="20">
        <f t="shared" si="7"/>
        <v>0.70316848050000003</v>
      </c>
      <c r="H146" s="20">
        <f t="shared" si="8"/>
        <v>0.63791572250000006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0.241612775</v>
      </c>
      <c r="E147" s="28"/>
      <c r="F147" s="24">
        <f t="shared" si="6"/>
        <v>0.68031490699999997</v>
      </c>
      <c r="G147" s="20">
        <f t="shared" si="7"/>
        <v>0.67953907650000001</v>
      </c>
      <c r="H147" s="20">
        <f t="shared" si="8"/>
        <v>0.63791572250000006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0.223372667</v>
      </c>
      <c r="E148" s="28"/>
      <c r="F148" s="24">
        <f t="shared" si="6"/>
        <v>0.69855501499999995</v>
      </c>
      <c r="G148" s="20">
        <f t="shared" si="7"/>
        <v>0.69777918449999998</v>
      </c>
      <c r="H148" s="20">
        <f t="shared" si="8"/>
        <v>0.63791572250000006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0.29098004100000002</v>
      </c>
      <c r="E149" s="28"/>
      <c r="F149" s="24">
        <f t="shared" si="6"/>
        <v>0.63094764099999989</v>
      </c>
      <c r="G149" s="20">
        <f t="shared" si="7"/>
        <v>0.63017181050000004</v>
      </c>
      <c r="H149" s="20">
        <f t="shared" si="8"/>
        <v>0.63791572250000006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0.27305668700000002</v>
      </c>
      <c r="E150" s="28"/>
      <c r="F150" s="24">
        <f t="shared" si="6"/>
        <v>0.64887099500000001</v>
      </c>
      <c r="G150" s="20">
        <f t="shared" si="7"/>
        <v>0.64809516449999993</v>
      </c>
      <c r="H150" s="20">
        <f t="shared" si="8"/>
        <v>0.63791572250000006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0.283236129</v>
      </c>
      <c r="E151" s="28"/>
      <c r="F151" s="24">
        <f t="shared" si="6"/>
        <v>0.63869155299999991</v>
      </c>
      <c r="G151" s="20">
        <f t="shared" si="7"/>
        <v>0.63791572250000006</v>
      </c>
      <c r="H151" s="20">
        <f t="shared" si="8"/>
        <v>0.63791572250000006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0.30217866300000001</v>
      </c>
      <c r="E152" s="28"/>
      <c r="F152" s="24">
        <f t="shared" si="6"/>
        <v>0.6197490189999999</v>
      </c>
      <c r="G152" s="20">
        <f t="shared" si="7"/>
        <v>0.61897318850000005</v>
      </c>
      <c r="H152" s="20">
        <f t="shared" si="8"/>
        <v>0.63791572250000006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0.93665605900000004</v>
      </c>
      <c r="E153" s="28"/>
      <c r="F153" s="24">
        <f t="shared" si="6"/>
        <v>1.472837700000007E-2</v>
      </c>
      <c r="G153" s="20">
        <f t="shared" si="7"/>
        <v>1.5504207500000033E-2</v>
      </c>
      <c r="H153" s="20">
        <f t="shared" si="8"/>
        <v>0.63791572250000006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0.88219014799999995</v>
      </c>
      <c r="E154" s="28"/>
      <c r="F154" s="24">
        <f t="shared" si="6"/>
        <v>3.9737534000000019E-2</v>
      </c>
      <c r="G154" s="20">
        <f t="shared" si="7"/>
        <v>3.8961703500000056E-2</v>
      </c>
      <c r="H154" s="20">
        <f t="shared" si="8"/>
        <v>0.63791572250000006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0.88371721599999997</v>
      </c>
      <c r="E155" s="28"/>
      <c r="F155" s="24">
        <f t="shared" si="6"/>
        <v>3.8210465999999998E-2</v>
      </c>
      <c r="G155" s="20">
        <f t="shared" si="7"/>
        <v>3.7434635500000035E-2</v>
      </c>
      <c r="H155" s="20">
        <f t="shared" si="8"/>
        <v>0.63791572250000006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0.88520838999999996</v>
      </c>
      <c r="E156" s="28"/>
      <c r="F156" s="24">
        <f t="shared" si="6"/>
        <v>3.6719292000000014E-2</v>
      </c>
      <c r="G156" s="20">
        <f t="shared" si="7"/>
        <v>3.5943461500000051E-2</v>
      </c>
      <c r="H156" s="20">
        <f t="shared" si="8"/>
        <v>0.63791572250000006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0.94600620800000002</v>
      </c>
      <c r="E157" s="28"/>
      <c r="F157" s="24">
        <f t="shared" si="6"/>
        <v>2.4078526000000045E-2</v>
      </c>
      <c r="G157" s="20">
        <f t="shared" si="7"/>
        <v>2.4854356500000008E-2</v>
      </c>
      <c r="H157" s="20">
        <f t="shared" si="8"/>
        <v>0.63791572250000006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0.89855218100000001</v>
      </c>
      <c r="E158" s="28"/>
      <c r="F158" s="24">
        <f t="shared" si="6"/>
        <v>2.3375500999999965E-2</v>
      </c>
      <c r="G158" s="20">
        <f t="shared" si="7"/>
        <v>2.2599670500000002E-2</v>
      </c>
      <c r="H158" s="20">
        <f t="shared" si="8"/>
        <v>0.63791572250000006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0.92250427400000001</v>
      </c>
      <c r="E159" s="28"/>
      <c r="F159" s="24">
        <f t="shared" si="6"/>
        <v>5.765920000000424E-4</v>
      </c>
      <c r="G159" s="20">
        <f t="shared" si="7"/>
        <v>1.3524225000000056E-3</v>
      </c>
      <c r="H159" s="20">
        <f t="shared" si="8"/>
        <v>0.63791572250000006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0.91995990800000005</v>
      </c>
      <c r="E160" s="28"/>
      <c r="F160" s="24">
        <f t="shared" si="6"/>
        <v>1.9677739999999222E-3</v>
      </c>
      <c r="G160" s="20">
        <f t="shared" si="7"/>
        <v>1.191943499999959E-3</v>
      </c>
      <c r="H160" s="20">
        <f t="shared" si="8"/>
        <v>0.63791572250000006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0.89815720099999996</v>
      </c>
      <c r="E161" s="28"/>
      <c r="F161" s="24">
        <f t="shared" si="6"/>
        <v>2.377048100000001E-2</v>
      </c>
      <c r="G161" s="20">
        <f t="shared" si="7"/>
        <v>2.2994650500000047E-2</v>
      </c>
      <c r="H161" s="20">
        <f t="shared" si="8"/>
        <v>0.63791572250000006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0.92689860700000004</v>
      </c>
      <c r="E162" s="28"/>
      <c r="F162" s="24">
        <f t="shared" si="6"/>
        <v>4.9709250000000704E-3</v>
      </c>
      <c r="G162" s="20">
        <f t="shared" si="7"/>
        <v>5.7467555000000337E-3</v>
      </c>
      <c r="H162" s="20">
        <f t="shared" si="8"/>
        <v>0.63791572250000006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0.94403052099999996</v>
      </c>
      <c r="E163" s="28"/>
      <c r="F163" s="24">
        <f t="shared" si="6"/>
        <v>2.2102838999999985E-2</v>
      </c>
      <c r="G163" s="20">
        <f t="shared" si="7"/>
        <v>2.2878669499999948E-2</v>
      </c>
      <c r="H163" s="20">
        <f t="shared" si="8"/>
        <v>0.63791572250000006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0.94312734300000001</v>
      </c>
      <c r="E164" s="28"/>
      <c r="F164" s="24">
        <f t="shared" si="6"/>
        <v>2.1199661000000036E-2</v>
      </c>
      <c r="G164" s="20">
        <f t="shared" si="7"/>
        <v>2.19754915E-2</v>
      </c>
      <c r="H164" s="20">
        <f t="shared" si="8"/>
        <v>0.63791572250000006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0.89532770699999997</v>
      </c>
      <c r="E165" s="28"/>
      <c r="F165" s="24">
        <f t="shared" si="6"/>
        <v>2.6599974999999998E-2</v>
      </c>
      <c r="G165" s="20">
        <f t="shared" si="7"/>
        <v>2.5824144500000035E-2</v>
      </c>
      <c r="H165" s="20">
        <f t="shared" si="8"/>
        <v>0.63791572250000006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0.88592668200000002</v>
      </c>
      <c r="E166" s="28"/>
      <c r="F166" s="24">
        <f t="shared" si="6"/>
        <v>3.600099999999995E-2</v>
      </c>
      <c r="G166" s="20">
        <f t="shared" si="7"/>
        <v>3.5225169499999986E-2</v>
      </c>
      <c r="H166" s="20">
        <f t="shared" si="8"/>
        <v>0.63791572250000006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0.93163085300000004</v>
      </c>
      <c r="E167" s="28"/>
      <c r="F167" s="24">
        <f t="shared" si="6"/>
        <v>9.7031710000000659E-3</v>
      </c>
      <c r="G167" s="20">
        <f t="shared" si="7"/>
        <v>1.0479001500000029E-2</v>
      </c>
      <c r="H167" s="20">
        <f t="shared" si="8"/>
        <v>0.63791572250000006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0.90680021899999996</v>
      </c>
      <c r="E168" s="28"/>
      <c r="F168" s="24">
        <f t="shared" si="6"/>
        <v>1.5127463000000008E-2</v>
      </c>
      <c r="G168" s="20">
        <f t="shared" si="7"/>
        <v>1.4351632500000044E-2</v>
      </c>
      <c r="H168" s="20">
        <f t="shared" si="8"/>
        <v>0.63791572250000006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0.90336840500000004</v>
      </c>
      <c r="E169" s="28"/>
      <c r="F169" s="24">
        <f t="shared" si="6"/>
        <v>1.855927699999993E-2</v>
      </c>
      <c r="G169" s="20">
        <f t="shared" si="7"/>
        <v>1.7783446499999966E-2</v>
      </c>
      <c r="H169" s="20">
        <f t="shared" si="8"/>
        <v>0.63791572250000006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0.90374394700000005</v>
      </c>
      <c r="E170" s="28"/>
      <c r="F170" s="24">
        <f t="shared" si="6"/>
        <v>1.8183734999999923E-2</v>
      </c>
      <c r="G170" s="20">
        <f t="shared" si="7"/>
        <v>1.740790449999996E-2</v>
      </c>
      <c r="H170" s="20">
        <f t="shared" si="8"/>
        <v>0.63791572250000006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0.89635451899999996</v>
      </c>
      <c r="E171" s="28"/>
      <c r="F171" s="24">
        <f t="shared" si="6"/>
        <v>2.557316300000001E-2</v>
      </c>
      <c r="G171" s="20">
        <f t="shared" si="7"/>
        <v>2.4797332500000047E-2</v>
      </c>
      <c r="H171" s="20">
        <f t="shared" si="8"/>
        <v>0.63791572250000006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0.91916083999999998</v>
      </c>
      <c r="E172" s="28"/>
      <c r="F172" s="24">
        <f t="shared" si="6"/>
        <v>2.7668419999999916E-3</v>
      </c>
      <c r="G172" s="20">
        <f t="shared" si="7"/>
        <v>1.9910115000000284E-3</v>
      </c>
      <c r="H172" s="20">
        <f t="shared" si="8"/>
        <v>0.63791572250000006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0.91402010700000003</v>
      </c>
      <c r="E173" s="28"/>
      <c r="F173" s="24">
        <f t="shared" si="6"/>
        <v>7.9075749999999445E-3</v>
      </c>
      <c r="G173" s="20">
        <f t="shared" si="7"/>
        <v>7.1317444999999813E-3</v>
      </c>
      <c r="H173" s="20">
        <f t="shared" si="8"/>
        <v>0.63791572250000006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0.890346627</v>
      </c>
      <c r="E174" s="28"/>
      <c r="F174" s="24">
        <f t="shared" si="6"/>
        <v>3.1581054999999969E-2</v>
      </c>
      <c r="G174" s="20">
        <f t="shared" si="7"/>
        <v>3.0805224500000006E-2</v>
      </c>
      <c r="H174" s="20">
        <f t="shared" si="8"/>
        <v>0.63791572250000006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0.93218443399999995</v>
      </c>
      <c r="E175" s="28"/>
      <c r="F175" s="24">
        <f t="shared" si="6"/>
        <v>1.025675199999998E-2</v>
      </c>
      <c r="G175" s="20">
        <f t="shared" si="7"/>
        <v>1.1032582499999943E-2</v>
      </c>
      <c r="H175" s="20">
        <f t="shared" si="8"/>
        <v>0.63791572250000006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0.92423141600000003</v>
      </c>
      <c r="E176" s="28"/>
      <c r="F176" s="24">
        <f t="shared" si="6"/>
        <v>2.3037340000000572E-3</v>
      </c>
      <c r="G176" s="20">
        <f t="shared" si="7"/>
        <v>3.0795645000000205E-3</v>
      </c>
      <c r="H176" s="20">
        <f t="shared" si="8"/>
        <v>0.63791572250000006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0.92250975599999996</v>
      </c>
      <c r="E177" s="28"/>
      <c r="F177" s="24">
        <f t="shared" si="6"/>
        <v>5.8207399999998799E-4</v>
      </c>
      <c r="G177" s="20">
        <f t="shared" si="7"/>
        <v>1.3579044999999512E-3</v>
      </c>
      <c r="H177" s="20">
        <f t="shared" si="8"/>
        <v>0.63791572250000006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0.63791572250000006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0.63791572250000006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0.63791572250000006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0.63791572250000006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0.63791572250000006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0.63791572250000006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0.63791572250000006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0.63791572250000006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0.63791572250000006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0.63791572250000006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0.63791572250000006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0.63791572250000006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0.63791572250000006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0.63791572250000006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0.63791572250000006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0.63791572250000006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0.63791572250000006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0.63791572250000006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0.63791572250000006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0.63791572250000006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0.63791572250000006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0.63791572250000006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0.63791572250000006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0.63791572250000006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0.63791572250000006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0.63791572250000006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0.63791572250000006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0.63791572250000006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0.63791572250000006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0.63791572250000006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0.63791572250000006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0.63791572250000006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0.63791572250000006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0.63791572250000006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0.63791572250000006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0.63791572250000006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0.63791572250000006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0.63791572250000006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0.63791572250000006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0.63791572250000006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0.63791572250000006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0.63791572250000006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0.63791572250000006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0.63791572250000006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0.63791572250000006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0.63791572250000006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0.63791572250000006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0.63791572250000006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0.63791572250000006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0.63791572250000006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0.63791572250000006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0.63791572250000006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0.63791572250000006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0.63791572250000006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0.63791572250000006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0.63791572250000006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0.63791572250000006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0.63791572250000006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0.63791572250000006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0.63791572250000006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0.63791572250000006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0.63791572250000006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0.63791572250000006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0.63791572250000006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0.63791572250000006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0.63791572250000006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0.63791572250000006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0.63791572250000006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0.63791572250000006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0.63791572250000006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0.63791572250000006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0.63791572250000006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0.63791572250000006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0.63791572250000006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0.63791572250000006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0.30252083400000002</v>
      </c>
      <c r="E253" s="22" t="s">
        <v>14</v>
      </c>
      <c r="F253" s="20">
        <f>ABS(D253-$E$479)</f>
        <v>0.62144691100000005</v>
      </c>
      <c r="G253" s="20">
        <f t="shared" si="10"/>
        <v>0.61863101750000005</v>
      </c>
      <c r="H253" s="20">
        <f>ABS($E$254-$E$1003)</f>
        <v>0.6341061335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0.251763601</v>
      </c>
      <c r="E254" s="27">
        <f>MEDIAN(D253:D477)</f>
        <v>0.28704571800000001</v>
      </c>
      <c r="F254" s="20">
        <f t="shared" ref="F254:F317" si="12">ABS(D254-$E$479)</f>
        <v>0.67220414399999995</v>
      </c>
      <c r="G254" s="20">
        <f t="shared" si="10"/>
        <v>0.66938825049999995</v>
      </c>
      <c r="H254" s="20">
        <f t="shared" ref="H254:H317" si="13">ABS($E$254-$E$1003)</f>
        <v>0.6341061335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0.26772086299999998</v>
      </c>
      <c r="E255" s="28"/>
      <c r="F255" s="20">
        <f t="shared" si="12"/>
        <v>0.65624688200000003</v>
      </c>
      <c r="G255" s="20">
        <f t="shared" si="10"/>
        <v>0.65343098850000003</v>
      </c>
      <c r="H255" s="20">
        <f t="shared" si="13"/>
        <v>0.6341061335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0.22174965299999999</v>
      </c>
      <c r="E256" s="28"/>
      <c r="F256" s="20">
        <f t="shared" si="12"/>
        <v>0.70221809200000007</v>
      </c>
      <c r="G256" s="20">
        <f t="shared" si="10"/>
        <v>0.69940219850000007</v>
      </c>
      <c r="H256" s="20">
        <f t="shared" si="13"/>
        <v>0.6341061335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0.30635408200000003</v>
      </c>
      <c r="E257" s="28"/>
      <c r="F257" s="20">
        <f t="shared" si="12"/>
        <v>0.61761366299999998</v>
      </c>
      <c r="G257" s="20">
        <f t="shared" si="10"/>
        <v>0.61479776949999998</v>
      </c>
      <c r="H257" s="20">
        <f t="shared" si="13"/>
        <v>0.6341061335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0.30405926100000003</v>
      </c>
      <c r="E258" s="28"/>
      <c r="F258" s="20">
        <f t="shared" si="12"/>
        <v>0.61990848399999998</v>
      </c>
      <c r="G258" s="20">
        <f t="shared" si="10"/>
        <v>0.61709259049999998</v>
      </c>
      <c r="H258" s="20">
        <f t="shared" si="13"/>
        <v>0.6341061335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0.27850993499999999</v>
      </c>
      <c r="E259" s="28"/>
      <c r="F259" s="20">
        <f t="shared" si="12"/>
        <v>0.64545781000000002</v>
      </c>
      <c r="G259" s="20">
        <f t="shared" si="10"/>
        <v>0.64264191650000002</v>
      </c>
      <c r="H259" s="20">
        <f t="shared" si="13"/>
        <v>0.6341061335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0.24509935499999999</v>
      </c>
      <c r="E260" s="28"/>
      <c r="F260" s="20">
        <f t="shared" si="12"/>
        <v>0.67886838999999999</v>
      </c>
      <c r="G260" s="20">
        <f t="shared" ref="G260:G323" si="14">ABS(D260-$E$1003)</f>
        <v>0.67605249649999999</v>
      </c>
      <c r="H260" s="20">
        <f t="shared" si="13"/>
        <v>0.6341061335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0.249015823</v>
      </c>
      <c r="E261" s="28"/>
      <c r="F261" s="20">
        <f t="shared" si="12"/>
        <v>0.67495192199999998</v>
      </c>
      <c r="G261" s="20">
        <f t="shared" si="14"/>
        <v>0.67213602849999998</v>
      </c>
      <c r="H261" s="20">
        <f t="shared" si="13"/>
        <v>0.6341061335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0.26580689699999999</v>
      </c>
      <c r="E262" s="28"/>
      <c r="F262" s="20">
        <f t="shared" si="12"/>
        <v>0.65816084800000008</v>
      </c>
      <c r="G262" s="20">
        <f t="shared" si="14"/>
        <v>0.65534495450000008</v>
      </c>
      <c r="H262" s="20">
        <f t="shared" si="13"/>
        <v>0.6341061335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0.308844222</v>
      </c>
      <c r="E263" s="28"/>
      <c r="F263" s="20">
        <f t="shared" si="12"/>
        <v>0.61512352300000006</v>
      </c>
      <c r="G263" s="20">
        <f t="shared" si="14"/>
        <v>0.61230762950000006</v>
      </c>
      <c r="H263" s="20">
        <f t="shared" si="13"/>
        <v>0.6341061335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0.25112273899999998</v>
      </c>
      <c r="E264" s="28"/>
      <c r="F264" s="20">
        <f t="shared" si="12"/>
        <v>0.67284500599999997</v>
      </c>
      <c r="G264" s="20">
        <f t="shared" si="14"/>
        <v>0.67002911249999997</v>
      </c>
      <c r="H264" s="20">
        <f t="shared" si="13"/>
        <v>0.6341061335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0.26239920999999999</v>
      </c>
      <c r="E265" s="28"/>
      <c r="F265" s="20">
        <f t="shared" si="12"/>
        <v>0.66156853500000001</v>
      </c>
      <c r="G265" s="20">
        <f t="shared" si="14"/>
        <v>0.65875264150000001</v>
      </c>
      <c r="H265" s="20">
        <f t="shared" si="13"/>
        <v>0.6341061335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0.25391075499999999</v>
      </c>
      <c r="E266" s="28"/>
      <c r="F266" s="20">
        <f t="shared" si="12"/>
        <v>0.67005698999999996</v>
      </c>
      <c r="G266" s="20">
        <f t="shared" si="14"/>
        <v>0.66724109649999996</v>
      </c>
      <c r="H266" s="20">
        <f t="shared" si="13"/>
        <v>0.6341061335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0.30873935299999999</v>
      </c>
      <c r="E267" s="28"/>
      <c r="F267" s="20">
        <f t="shared" si="12"/>
        <v>0.61522839200000001</v>
      </c>
      <c r="G267" s="20">
        <f t="shared" si="14"/>
        <v>0.61241249850000001</v>
      </c>
      <c r="H267" s="20">
        <f t="shared" si="13"/>
        <v>0.6341061335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0.22759922699999999</v>
      </c>
      <c r="E268" s="28"/>
      <c r="F268" s="20">
        <f t="shared" si="12"/>
        <v>0.69636851799999999</v>
      </c>
      <c r="G268" s="20">
        <f t="shared" si="14"/>
        <v>0.69355262449999999</v>
      </c>
      <c r="H268" s="20">
        <f t="shared" si="13"/>
        <v>0.6341061335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0.24463074300000001</v>
      </c>
      <c r="E269" s="28"/>
      <c r="F269" s="20">
        <f t="shared" si="12"/>
        <v>0.67933700200000002</v>
      </c>
      <c r="G269" s="20">
        <f t="shared" si="14"/>
        <v>0.67652110850000002</v>
      </c>
      <c r="H269" s="20">
        <f t="shared" si="13"/>
        <v>0.6341061335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0.30863010699999999</v>
      </c>
      <c r="E270" s="28"/>
      <c r="F270" s="20">
        <f t="shared" si="12"/>
        <v>0.61533763799999996</v>
      </c>
      <c r="G270" s="20">
        <f t="shared" si="14"/>
        <v>0.61252174449999996</v>
      </c>
      <c r="H270" s="20">
        <f t="shared" si="13"/>
        <v>0.6341061335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0.30624578800000002</v>
      </c>
      <c r="E271" s="28"/>
      <c r="F271" s="20">
        <f t="shared" si="12"/>
        <v>0.61772195699999999</v>
      </c>
      <c r="G271" s="20">
        <f t="shared" si="14"/>
        <v>0.61490606349999999</v>
      </c>
      <c r="H271" s="20">
        <f t="shared" si="13"/>
        <v>0.6341061335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0.25147477699999998</v>
      </c>
      <c r="E272" s="28"/>
      <c r="F272" s="20">
        <f t="shared" si="12"/>
        <v>0.67249296800000002</v>
      </c>
      <c r="G272" s="20">
        <f t="shared" si="14"/>
        <v>0.66967707450000002</v>
      </c>
      <c r="H272" s="20">
        <f t="shared" si="13"/>
        <v>0.6341061335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0.26704209099999998</v>
      </c>
      <c r="E273" s="28"/>
      <c r="F273" s="20">
        <f t="shared" si="12"/>
        <v>0.65692565400000003</v>
      </c>
      <c r="G273" s="20">
        <f t="shared" si="14"/>
        <v>0.65410976050000003</v>
      </c>
      <c r="H273" s="20">
        <f t="shared" si="13"/>
        <v>0.6341061335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0.30590297100000002</v>
      </c>
      <c r="E274" s="28"/>
      <c r="F274" s="20">
        <f t="shared" si="12"/>
        <v>0.61806477400000004</v>
      </c>
      <c r="G274" s="20">
        <f t="shared" si="14"/>
        <v>0.61524888050000004</v>
      </c>
      <c r="H274" s="20">
        <f t="shared" si="13"/>
        <v>0.6341061335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0.29931325600000003</v>
      </c>
      <c r="E275" s="28"/>
      <c r="F275" s="20">
        <f t="shared" si="12"/>
        <v>0.62465448899999998</v>
      </c>
      <c r="G275" s="20">
        <f t="shared" si="14"/>
        <v>0.62183859549999998</v>
      </c>
      <c r="H275" s="20">
        <f t="shared" si="13"/>
        <v>0.6341061335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0.26883347600000002</v>
      </c>
      <c r="E276" s="28"/>
      <c r="F276" s="20">
        <f t="shared" si="12"/>
        <v>0.65513426899999994</v>
      </c>
      <c r="G276" s="20">
        <f t="shared" si="14"/>
        <v>0.65231837549999994</v>
      </c>
      <c r="H276" s="20">
        <f t="shared" si="13"/>
        <v>0.6341061335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0.27504159500000003</v>
      </c>
      <c r="E277" s="28"/>
      <c r="F277" s="20">
        <f t="shared" si="12"/>
        <v>0.64892614999999998</v>
      </c>
      <c r="G277" s="20">
        <f t="shared" si="14"/>
        <v>0.64611025649999998</v>
      </c>
      <c r="H277" s="20">
        <f t="shared" si="13"/>
        <v>0.6341061335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0.26266619600000002</v>
      </c>
      <c r="E278" s="28"/>
      <c r="F278" s="20">
        <f t="shared" si="12"/>
        <v>0.66130154900000004</v>
      </c>
      <c r="G278" s="20">
        <f t="shared" si="14"/>
        <v>0.65848565550000004</v>
      </c>
      <c r="H278" s="20">
        <f t="shared" si="13"/>
        <v>0.6341061335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0.308696568</v>
      </c>
      <c r="E279" s="28"/>
      <c r="F279" s="20">
        <f t="shared" si="12"/>
        <v>0.615271177</v>
      </c>
      <c r="G279" s="20">
        <f t="shared" si="14"/>
        <v>0.6124552835</v>
      </c>
      <c r="H279" s="20">
        <f t="shared" si="13"/>
        <v>0.6341061335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0.26174285400000002</v>
      </c>
      <c r="E280" s="28"/>
      <c r="F280" s="20">
        <f t="shared" si="12"/>
        <v>0.66222489099999993</v>
      </c>
      <c r="G280" s="20">
        <f t="shared" si="14"/>
        <v>0.65940899749999993</v>
      </c>
      <c r="H280" s="20">
        <f t="shared" si="13"/>
        <v>0.6341061335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0.21843575500000001</v>
      </c>
      <c r="E281" s="28"/>
      <c r="F281" s="20">
        <f t="shared" si="12"/>
        <v>0.70553199</v>
      </c>
      <c r="G281" s="20">
        <f t="shared" si="14"/>
        <v>0.7027160965</v>
      </c>
      <c r="H281" s="20">
        <f t="shared" si="13"/>
        <v>0.6341061335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0.27681291600000002</v>
      </c>
      <c r="E282" s="28"/>
      <c r="F282" s="20">
        <f t="shared" si="12"/>
        <v>0.64715482899999999</v>
      </c>
      <c r="G282" s="20">
        <f t="shared" si="14"/>
        <v>0.64433893549999999</v>
      </c>
      <c r="H282" s="20">
        <f t="shared" si="13"/>
        <v>0.6341061335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0.28639088299999998</v>
      </c>
      <c r="E283" s="28"/>
      <c r="F283" s="20">
        <f t="shared" si="12"/>
        <v>0.63757686199999997</v>
      </c>
      <c r="G283" s="20">
        <f t="shared" si="14"/>
        <v>0.63476096849999997</v>
      </c>
      <c r="H283" s="20">
        <f t="shared" si="13"/>
        <v>0.6341061335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0.27371499399999999</v>
      </c>
      <c r="E284" s="28"/>
      <c r="F284" s="20">
        <f t="shared" si="12"/>
        <v>0.65025275100000002</v>
      </c>
      <c r="G284" s="20">
        <f t="shared" si="14"/>
        <v>0.64743685750000002</v>
      </c>
      <c r="H284" s="20">
        <f t="shared" si="13"/>
        <v>0.6341061335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0.22741409300000001</v>
      </c>
      <c r="E285" s="28"/>
      <c r="F285" s="20">
        <f t="shared" si="12"/>
        <v>0.69655365199999997</v>
      </c>
      <c r="G285" s="20">
        <f t="shared" si="14"/>
        <v>0.69373775849999997</v>
      </c>
      <c r="H285" s="20">
        <f t="shared" si="13"/>
        <v>0.6341061335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0.28460171899999998</v>
      </c>
      <c r="E286" s="28"/>
      <c r="F286" s="20">
        <f t="shared" si="12"/>
        <v>0.63936602600000003</v>
      </c>
      <c r="G286" s="20">
        <f t="shared" si="14"/>
        <v>0.63655013250000003</v>
      </c>
      <c r="H286" s="20">
        <f t="shared" si="13"/>
        <v>0.6341061335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0.29143408999999998</v>
      </c>
      <c r="E287" s="28"/>
      <c r="F287" s="20">
        <f t="shared" si="12"/>
        <v>0.63253365500000003</v>
      </c>
      <c r="G287" s="20">
        <f t="shared" si="14"/>
        <v>0.62971776150000003</v>
      </c>
      <c r="H287" s="20">
        <f t="shared" si="13"/>
        <v>0.6341061335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0.27331857900000001</v>
      </c>
      <c r="E288" s="28"/>
      <c r="F288" s="20">
        <f t="shared" si="12"/>
        <v>0.650649166</v>
      </c>
      <c r="G288" s="20">
        <f t="shared" si="14"/>
        <v>0.6478332725</v>
      </c>
      <c r="H288" s="20">
        <f t="shared" si="13"/>
        <v>0.6341061335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0.28703008000000002</v>
      </c>
      <c r="E289" s="28"/>
      <c r="F289" s="20">
        <f t="shared" si="12"/>
        <v>0.63693766500000004</v>
      </c>
      <c r="G289" s="20">
        <f t="shared" si="14"/>
        <v>0.63412177150000004</v>
      </c>
      <c r="H289" s="20">
        <f t="shared" si="13"/>
        <v>0.6341061335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0.28069256300000001</v>
      </c>
      <c r="E290" s="28"/>
      <c r="F290" s="20">
        <f t="shared" si="12"/>
        <v>0.643275182</v>
      </c>
      <c r="G290" s="20">
        <f t="shared" si="14"/>
        <v>0.6404592885</v>
      </c>
      <c r="H290" s="20">
        <f t="shared" si="13"/>
        <v>0.6341061335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0.241952378</v>
      </c>
      <c r="E291" s="28"/>
      <c r="F291" s="20">
        <f t="shared" si="12"/>
        <v>0.68201536699999998</v>
      </c>
      <c r="G291" s="20">
        <f t="shared" si="14"/>
        <v>0.67919947349999998</v>
      </c>
      <c r="H291" s="20">
        <f t="shared" si="13"/>
        <v>0.6341061335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0.26713873799999999</v>
      </c>
      <c r="E292" s="28"/>
      <c r="F292" s="20">
        <f t="shared" si="12"/>
        <v>0.65682900700000002</v>
      </c>
      <c r="G292" s="20">
        <f t="shared" si="14"/>
        <v>0.65401311350000002</v>
      </c>
      <c r="H292" s="20">
        <f t="shared" si="13"/>
        <v>0.6341061335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0.23459764999999999</v>
      </c>
      <c r="E293" s="28"/>
      <c r="F293" s="20">
        <f t="shared" si="12"/>
        <v>0.68937009500000002</v>
      </c>
      <c r="G293" s="20">
        <f t="shared" si="14"/>
        <v>0.68655420150000002</v>
      </c>
      <c r="H293" s="20">
        <f t="shared" si="13"/>
        <v>0.6341061335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0.26170148300000001</v>
      </c>
      <c r="E294" s="28"/>
      <c r="F294" s="20">
        <f t="shared" si="12"/>
        <v>0.66226626199999994</v>
      </c>
      <c r="G294" s="20">
        <f t="shared" si="14"/>
        <v>0.65945036849999994</v>
      </c>
      <c r="H294" s="20">
        <f t="shared" si="13"/>
        <v>0.6341061335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0.25518437799999999</v>
      </c>
      <c r="E295" s="28"/>
      <c r="F295" s="20">
        <f t="shared" si="12"/>
        <v>0.66878336700000007</v>
      </c>
      <c r="G295" s="20">
        <f t="shared" si="14"/>
        <v>0.66596747350000007</v>
      </c>
      <c r="H295" s="20">
        <f t="shared" si="13"/>
        <v>0.6341061335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0.280297089</v>
      </c>
      <c r="E296" s="28"/>
      <c r="F296" s="20">
        <f t="shared" si="12"/>
        <v>0.64367065600000006</v>
      </c>
      <c r="G296" s="20">
        <f t="shared" si="14"/>
        <v>0.64085476250000006</v>
      </c>
      <c r="H296" s="20">
        <f t="shared" si="13"/>
        <v>0.6341061335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0.29903265000000001</v>
      </c>
      <c r="E297" s="28"/>
      <c r="F297" s="20">
        <f t="shared" si="12"/>
        <v>0.624935095</v>
      </c>
      <c r="G297" s="20">
        <f t="shared" si="14"/>
        <v>0.6221192015</v>
      </c>
      <c r="H297" s="20">
        <f t="shared" si="13"/>
        <v>0.6341061335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0.26394308399999999</v>
      </c>
      <c r="E298" s="28"/>
      <c r="F298" s="20">
        <f t="shared" si="12"/>
        <v>0.66002466100000001</v>
      </c>
      <c r="G298" s="20">
        <f t="shared" si="14"/>
        <v>0.65720876750000001</v>
      </c>
      <c r="H298" s="20">
        <f t="shared" si="13"/>
        <v>0.6341061335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0.28219044999999998</v>
      </c>
      <c r="E299" s="28"/>
      <c r="F299" s="20">
        <f t="shared" si="12"/>
        <v>0.64177729500000003</v>
      </c>
      <c r="G299" s="20">
        <f t="shared" si="14"/>
        <v>0.63896140150000003</v>
      </c>
      <c r="H299" s="20">
        <f t="shared" si="13"/>
        <v>0.6341061335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0.21757398999999999</v>
      </c>
      <c r="E300" s="28"/>
      <c r="F300" s="20">
        <f t="shared" si="12"/>
        <v>0.70639375500000001</v>
      </c>
      <c r="G300" s="20">
        <f t="shared" si="14"/>
        <v>0.70357786150000001</v>
      </c>
      <c r="H300" s="20">
        <f t="shared" si="13"/>
        <v>0.6341061335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0.22337259700000001</v>
      </c>
      <c r="E301" s="28"/>
      <c r="F301" s="20">
        <f t="shared" si="12"/>
        <v>0.700595148</v>
      </c>
      <c r="G301" s="20">
        <f t="shared" si="14"/>
        <v>0.6977792545</v>
      </c>
      <c r="H301" s="20">
        <f t="shared" si="13"/>
        <v>0.6341061335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0.28704571800000001</v>
      </c>
      <c r="E302" s="28"/>
      <c r="F302" s="20">
        <f t="shared" si="12"/>
        <v>0.636922027</v>
      </c>
      <c r="G302" s="20">
        <f t="shared" si="14"/>
        <v>0.6341061335</v>
      </c>
      <c r="H302" s="20">
        <f t="shared" si="13"/>
        <v>0.6341061335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0.222855741</v>
      </c>
      <c r="E303" s="28"/>
      <c r="F303" s="20">
        <f t="shared" si="12"/>
        <v>0.70111200400000007</v>
      </c>
      <c r="G303" s="20">
        <f t="shared" si="14"/>
        <v>0.69829611050000007</v>
      </c>
      <c r="H303" s="20">
        <f t="shared" si="13"/>
        <v>0.6341061335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0.22406868299999999</v>
      </c>
      <c r="E304" s="28"/>
      <c r="F304" s="20">
        <f t="shared" si="12"/>
        <v>0.69989906200000007</v>
      </c>
      <c r="G304" s="20">
        <f t="shared" si="14"/>
        <v>0.69708316850000007</v>
      </c>
      <c r="H304" s="20">
        <f t="shared" si="13"/>
        <v>0.6341061335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0.29643719899999998</v>
      </c>
      <c r="E305" s="28"/>
      <c r="F305" s="20">
        <f t="shared" si="12"/>
        <v>0.62753054600000002</v>
      </c>
      <c r="G305" s="20">
        <f t="shared" si="14"/>
        <v>0.62471465250000002</v>
      </c>
      <c r="H305" s="20">
        <f t="shared" si="13"/>
        <v>0.6341061335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0.26032839099999999</v>
      </c>
      <c r="E306" s="28"/>
      <c r="F306" s="20">
        <f t="shared" si="12"/>
        <v>0.66363935400000007</v>
      </c>
      <c r="G306" s="20">
        <f t="shared" si="14"/>
        <v>0.66082346050000007</v>
      </c>
      <c r="H306" s="20">
        <f t="shared" si="13"/>
        <v>0.6341061335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0.290154462</v>
      </c>
      <c r="E307" s="28"/>
      <c r="F307" s="20">
        <f t="shared" si="12"/>
        <v>0.63381328300000006</v>
      </c>
      <c r="G307" s="20">
        <f t="shared" si="14"/>
        <v>0.63099738950000006</v>
      </c>
      <c r="H307" s="20">
        <f t="shared" si="13"/>
        <v>0.6341061335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0.21630514100000001</v>
      </c>
      <c r="E308" s="28"/>
      <c r="F308" s="20">
        <f t="shared" si="12"/>
        <v>0.70766260400000003</v>
      </c>
      <c r="G308" s="20">
        <f t="shared" si="14"/>
        <v>0.70484671050000003</v>
      </c>
      <c r="H308" s="20">
        <f t="shared" si="13"/>
        <v>0.6341061335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0.278267035</v>
      </c>
      <c r="E309" s="28"/>
      <c r="F309" s="20">
        <f t="shared" si="12"/>
        <v>0.64570071000000007</v>
      </c>
      <c r="G309" s="20">
        <f t="shared" si="14"/>
        <v>0.64288481650000007</v>
      </c>
      <c r="H309" s="20">
        <f t="shared" si="13"/>
        <v>0.6341061335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0.25268792600000001</v>
      </c>
      <c r="E310" s="28"/>
      <c r="F310" s="20">
        <f t="shared" si="12"/>
        <v>0.671279819</v>
      </c>
      <c r="G310" s="20">
        <f t="shared" si="14"/>
        <v>0.6684639255</v>
      </c>
      <c r="H310" s="20">
        <f t="shared" si="13"/>
        <v>0.6341061335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0.227454292</v>
      </c>
      <c r="E311" s="28"/>
      <c r="F311" s="20">
        <f t="shared" si="12"/>
        <v>0.696513453</v>
      </c>
      <c r="G311" s="20">
        <f t="shared" si="14"/>
        <v>0.6936975595</v>
      </c>
      <c r="H311" s="20">
        <f t="shared" si="13"/>
        <v>0.6341061335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0.30125656200000001</v>
      </c>
      <c r="E312" s="28"/>
      <c r="F312" s="20">
        <f t="shared" si="12"/>
        <v>0.62271118300000006</v>
      </c>
      <c r="G312" s="20">
        <f t="shared" si="14"/>
        <v>0.61989528950000006</v>
      </c>
      <c r="H312" s="20">
        <f t="shared" si="13"/>
        <v>0.6341061335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0.230593938</v>
      </c>
      <c r="E313" s="28"/>
      <c r="F313" s="20">
        <f t="shared" si="12"/>
        <v>0.69337380699999995</v>
      </c>
      <c r="G313" s="20">
        <f t="shared" si="14"/>
        <v>0.69055791349999995</v>
      </c>
      <c r="H313" s="20">
        <f t="shared" si="13"/>
        <v>0.6341061335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0.24979053100000001</v>
      </c>
      <c r="E314" s="28"/>
      <c r="F314" s="20">
        <f t="shared" si="12"/>
        <v>0.67417721399999997</v>
      </c>
      <c r="G314" s="20">
        <f t="shared" si="14"/>
        <v>0.67136132049999997</v>
      </c>
      <c r="H314" s="20">
        <f t="shared" si="13"/>
        <v>0.6341061335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0.27825406800000002</v>
      </c>
      <c r="E315" s="28"/>
      <c r="F315" s="20">
        <f t="shared" si="12"/>
        <v>0.64571367700000004</v>
      </c>
      <c r="G315" s="20">
        <f t="shared" si="14"/>
        <v>0.64289778350000004</v>
      </c>
      <c r="H315" s="20">
        <f t="shared" si="13"/>
        <v>0.6341061335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0.21032216100000001</v>
      </c>
      <c r="E316" s="28"/>
      <c r="F316" s="20">
        <f t="shared" si="12"/>
        <v>0.713645584</v>
      </c>
      <c r="G316" s="20">
        <f t="shared" si="14"/>
        <v>0.7108296905</v>
      </c>
      <c r="H316" s="20">
        <f t="shared" si="13"/>
        <v>0.6341061335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0.27738874800000002</v>
      </c>
      <c r="E317" s="28"/>
      <c r="F317" s="20">
        <f t="shared" si="12"/>
        <v>0.64657899699999999</v>
      </c>
      <c r="G317" s="20">
        <f t="shared" si="14"/>
        <v>0.64376310349999999</v>
      </c>
      <c r="H317" s="20">
        <f t="shared" si="13"/>
        <v>0.6341061335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0.27115926099999998</v>
      </c>
      <c r="E318" s="28"/>
      <c r="F318" s="20">
        <f t="shared" ref="F318:F381" si="15">ABS(D318-$E$479)</f>
        <v>0.65280848400000002</v>
      </c>
      <c r="G318" s="20">
        <f t="shared" si="14"/>
        <v>0.64999259050000002</v>
      </c>
      <c r="H318" s="20">
        <f t="shared" ref="H318:H381" si="16">ABS($E$254-$E$1003)</f>
        <v>0.6341061335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0.24576963199999999</v>
      </c>
      <c r="E319" s="28"/>
      <c r="F319" s="20">
        <f t="shared" si="15"/>
        <v>0.67819811299999999</v>
      </c>
      <c r="G319" s="20">
        <f t="shared" si="14"/>
        <v>0.67538221949999999</v>
      </c>
      <c r="H319" s="20">
        <f t="shared" si="16"/>
        <v>0.6341061335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0.28622766100000002</v>
      </c>
      <c r="E320" s="28"/>
      <c r="F320" s="20">
        <f t="shared" si="15"/>
        <v>0.63774008400000004</v>
      </c>
      <c r="G320" s="20">
        <f t="shared" si="14"/>
        <v>0.63492419050000004</v>
      </c>
      <c r="H320" s="20">
        <f t="shared" si="16"/>
        <v>0.6341061335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0.26275472100000002</v>
      </c>
      <c r="E321" s="28"/>
      <c r="F321" s="20">
        <f t="shared" si="15"/>
        <v>0.66121302400000004</v>
      </c>
      <c r="G321" s="20">
        <f t="shared" si="14"/>
        <v>0.65839713050000004</v>
      </c>
      <c r="H321" s="20">
        <f t="shared" si="16"/>
        <v>0.6341061335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0.28222471999999998</v>
      </c>
      <c r="E322" s="28"/>
      <c r="F322" s="20">
        <f t="shared" si="15"/>
        <v>0.64174302500000002</v>
      </c>
      <c r="G322" s="20">
        <f t="shared" si="14"/>
        <v>0.63892713150000002</v>
      </c>
      <c r="H322" s="20">
        <f t="shared" si="16"/>
        <v>0.6341061335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0.28564778899999999</v>
      </c>
      <c r="E323" s="28"/>
      <c r="F323" s="20">
        <f t="shared" si="15"/>
        <v>0.63831995600000002</v>
      </c>
      <c r="G323" s="20">
        <f t="shared" si="14"/>
        <v>0.63550406250000002</v>
      </c>
      <c r="H323" s="20">
        <f t="shared" si="16"/>
        <v>0.6341061335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0.21835531599999999</v>
      </c>
      <c r="E324" s="28"/>
      <c r="F324" s="20">
        <f t="shared" si="15"/>
        <v>0.70561242899999999</v>
      </c>
      <c r="G324" s="20">
        <f t="shared" ref="G324:G387" si="17">ABS(D324-$E$1003)</f>
        <v>0.70279653549999999</v>
      </c>
      <c r="H324" s="20">
        <f t="shared" si="16"/>
        <v>0.6341061335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0.22735491099999999</v>
      </c>
      <c r="E325" s="28"/>
      <c r="F325" s="20">
        <f t="shared" si="15"/>
        <v>0.69661283399999996</v>
      </c>
      <c r="G325" s="20">
        <f t="shared" si="17"/>
        <v>0.69379694049999996</v>
      </c>
      <c r="H325" s="20">
        <f t="shared" si="16"/>
        <v>0.6341061335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0.27211890799999999</v>
      </c>
      <c r="E326" s="28"/>
      <c r="F326" s="20">
        <f t="shared" si="15"/>
        <v>0.65184883699999996</v>
      </c>
      <c r="G326" s="20">
        <f t="shared" si="17"/>
        <v>0.64903294349999996</v>
      </c>
      <c r="H326" s="20">
        <f t="shared" si="16"/>
        <v>0.6341061335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0.30418761500000002</v>
      </c>
      <c r="E327" s="28"/>
      <c r="F327" s="20">
        <f t="shared" si="15"/>
        <v>0.61978012999999998</v>
      </c>
      <c r="G327" s="20">
        <f t="shared" si="17"/>
        <v>0.61696423649999999</v>
      </c>
      <c r="H327" s="20">
        <f t="shared" si="16"/>
        <v>0.6341061335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0.29134806000000002</v>
      </c>
      <c r="E328" s="28"/>
      <c r="F328" s="20">
        <f t="shared" si="15"/>
        <v>0.63261968499999999</v>
      </c>
      <c r="G328" s="20">
        <f t="shared" si="17"/>
        <v>0.62980379149999999</v>
      </c>
      <c r="H328" s="20">
        <f t="shared" si="16"/>
        <v>0.6341061335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0.29958721100000002</v>
      </c>
      <c r="E329" s="28"/>
      <c r="F329" s="20">
        <f t="shared" si="15"/>
        <v>0.62438053399999993</v>
      </c>
      <c r="G329" s="20">
        <f t="shared" si="17"/>
        <v>0.62156464049999993</v>
      </c>
      <c r="H329" s="20">
        <f t="shared" si="16"/>
        <v>0.6341061335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0.28323225499999999</v>
      </c>
      <c r="E330" s="28"/>
      <c r="F330" s="20">
        <f t="shared" si="15"/>
        <v>0.64073548999999996</v>
      </c>
      <c r="G330" s="20">
        <f t="shared" si="17"/>
        <v>0.63791959649999996</v>
      </c>
      <c r="H330" s="20">
        <f t="shared" si="16"/>
        <v>0.6341061335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0.23930517200000001</v>
      </c>
      <c r="E331" s="28"/>
      <c r="F331" s="20">
        <f t="shared" si="15"/>
        <v>0.684662573</v>
      </c>
      <c r="G331" s="20">
        <f t="shared" si="17"/>
        <v>0.6818466795</v>
      </c>
      <c r="H331" s="20">
        <f t="shared" si="16"/>
        <v>0.6341061335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0.23417418800000001</v>
      </c>
      <c r="E332" s="28"/>
      <c r="F332" s="20">
        <f t="shared" si="15"/>
        <v>0.689793557</v>
      </c>
      <c r="G332" s="20">
        <f t="shared" si="17"/>
        <v>0.6869776635</v>
      </c>
      <c r="H332" s="20">
        <f t="shared" si="16"/>
        <v>0.6341061335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0.30120286499999999</v>
      </c>
      <c r="E333" s="28"/>
      <c r="F333" s="20">
        <f t="shared" si="15"/>
        <v>0.62276488000000008</v>
      </c>
      <c r="G333" s="20">
        <f t="shared" si="17"/>
        <v>0.61994898650000008</v>
      </c>
      <c r="H333" s="20">
        <f t="shared" si="16"/>
        <v>0.6341061335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0.24613869899999999</v>
      </c>
      <c r="E334" s="28"/>
      <c r="F334" s="20">
        <f t="shared" si="15"/>
        <v>0.67782904600000005</v>
      </c>
      <c r="G334" s="20">
        <f t="shared" si="17"/>
        <v>0.67501315250000005</v>
      </c>
      <c r="H334" s="20">
        <f t="shared" si="16"/>
        <v>0.6341061335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0.26139545400000003</v>
      </c>
      <c r="E335" s="28"/>
      <c r="F335" s="20">
        <f t="shared" si="15"/>
        <v>0.66257229100000004</v>
      </c>
      <c r="G335" s="20">
        <f t="shared" si="17"/>
        <v>0.65975639750000004</v>
      </c>
      <c r="H335" s="20">
        <f t="shared" si="16"/>
        <v>0.6341061335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0.271208532</v>
      </c>
      <c r="E336" s="28"/>
      <c r="F336" s="20">
        <f t="shared" si="15"/>
        <v>0.65275921299999995</v>
      </c>
      <c r="G336" s="20">
        <f t="shared" si="17"/>
        <v>0.64994331949999995</v>
      </c>
      <c r="H336" s="20">
        <f t="shared" si="16"/>
        <v>0.6341061335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0.27096737999999998</v>
      </c>
      <c r="E337" s="28"/>
      <c r="F337" s="20">
        <f t="shared" si="15"/>
        <v>0.65300036500000003</v>
      </c>
      <c r="G337" s="20">
        <f t="shared" si="17"/>
        <v>0.65018447150000003</v>
      </c>
      <c r="H337" s="20">
        <f t="shared" si="16"/>
        <v>0.6341061335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0.247630666</v>
      </c>
      <c r="E338" s="28"/>
      <c r="F338" s="20">
        <f t="shared" si="15"/>
        <v>0.67633707900000006</v>
      </c>
      <c r="G338" s="20">
        <f t="shared" si="17"/>
        <v>0.67352118550000006</v>
      </c>
      <c r="H338" s="20">
        <f t="shared" si="16"/>
        <v>0.6341061335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0.25309756999999999</v>
      </c>
      <c r="E339" s="28"/>
      <c r="F339" s="20">
        <f t="shared" si="15"/>
        <v>0.67087017500000001</v>
      </c>
      <c r="G339" s="20">
        <f t="shared" si="17"/>
        <v>0.66805428150000001</v>
      </c>
      <c r="H339" s="20">
        <f t="shared" si="16"/>
        <v>0.6341061335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0.23204154900000001</v>
      </c>
      <c r="E340" s="28"/>
      <c r="F340" s="20">
        <f t="shared" si="15"/>
        <v>0.69192619600000005</v>
      </c>
      <c r="G340" s="20">
        <f t="shared" si="17"/>
        <v>0.68911030250000005</v>
      </c>
      <c r="H340" s="20">
        <f t="shared" si="16"/>
        <v>0.6341061335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0.30177536199999999</v>
      </c>
      <c r="E341" s="28"/>
      <c r="F341" s="20">
        <f t="shared" si="15"/>
        <v>0.62219238300000002</v>
      </c>
      <c r="G341" s="20">
        <f t="shared" si="17"/>
        <v>0.61937648950000002</v>
      </c>
      <c r="H341" s="20">
        <f t="shared" si="16"/>
        <v>0.6341061335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0.248778677</v>
      </c>
      <c r="E342" s="28"/>
      <c r="F342" s="20">
        <f t="shared" si="15"/>
        <v>0.675189068</v>
      </c>
      <c r="G342" s="20">
        <f t="shared" si="17"/>
        <v>0.6723731745</v>
      </c>
      <c r="H342" s="20">
        <f t="shared" si="16"/>
        <v>0.6341061335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0.22271433800000001</v>
      </c>
      <c r="E343" s="28"/>
      <c r="F343" s="20">
        <f t="shared" si="15"/>
        <v>0.70125340700000005</v>
      </c>
      <c r="G343" s="20">
        <f t="shared" si="17"/>
        <v>0.69843751350000005</v>
      </c>
      <c r="H343" s="20">
        <f t="shared" si="16"/>
        <v>0.6341061335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0.25229189400000002</v>
      </c>
      <c r="E344" s="28"/>
      <c r="F344" s="20">
        <f t="shared" si="15"/>
        <v>0.67167585100000005</v>
      </c>
      <c r="G344" s="20">
        <f t="shared" si="17"/>
        <v>0.66885995750000005</v>
      </c>
      <c r="H344" s="20">
        <f t="shared" si="16"/>
        <v>0.6341061335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0.27511953900000002</v>
      </c>
      <c r="E345" s="28"/>
      <c r="F345" s="20">
        <f t="shared" si="15"/>
        <v>0.64884820600000004</v>
      </c>
      <c r="G345" s="20">
        <f t="shared" si="17"/>
        <v>0.64603231250000004</v>
      </c>
      <c r="H345" s="20">
        <f t="shared" si="16"/>
        <v>0.6341061335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0.24328270599999999</v>
      </c>
      <c r="E346" s="28"/>
      <c r="F346" s="20">
        <f t="shared" si="15"/>
        <v>0.68068503899999999</v>
      </c>
      <c r="G346" s="20">
        <f t="shared" si="17"/>
        <v>0.67786914549999999</v>
      </c>
      <c r="H346" s="20">
        <f t="shared" si="16"/>
        <v>0.6341061335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0.24152383499999999</v>
      </c>
      <c r="E347" s="28"/>
      <c r="F347" s="20">
        <f t="shared" si="15"/>
        <v>0.68244391000000004</v>
      </c>
      <c r="G347" s="20">
        <f t="shared" si="17"/>
        <v>0.67962801650000004</v>
      </c>
      <c r="H347" s="20">
        <f t="shared" si="16"/>
        <v>0.6341061335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0.25424738499999999</v>
      </c>
      <c r="E348" s="28"/>
      <c r="F348" s="20">
        <f t="shared" si="15"/>
        <v>0.66972036000000001</v>
      </c>
      <c r="G348" s="20">
        <f t="shared" si="17"/>
        <v>0.66690446650000001</v>
      </c>
      <c r="H348" s="20">
        <f t="shared" si="16"/>
        <v>0.6341061335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0.286023692</v>
      </c>
      <c r="E349" s="28"/>
      <c r="F349" s="20">
        <f t="shared" si="15"/>
        <v>0.63794405300000001</v>
      </c>
      <c r="G349" s="20">
        <f t="shared" si="17"/>
        <v>0.63512815950000001</v>
      </c>
      <c r="H349" s="20">
        <f t="shared" si="16"/>
        <v>0.6341061335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0.29835959200000001</v>
      </c>
      <c r="E350" s="28"/>
      <c r="F350" s="20">
        <f t="shared" si="15"/>
        <v>0.62560815299999994</v>
      </c>
      <c r="G350" s="20">
        <f t="shared" si="17"/>
        <v>0.62279225949999995</v>
      </c>
      <c r="H350" s="20">
        <f t="shared" si="16"/>
        <v>0.6341061335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0.25321993999999998</v>
      </c>
      <c r="E351" s="28"/>
      <c r="F351" s="20">
        <f t="shared" si="15"/>
        <v>0.67074780499999997</v>
      </c>
      <c r="G351" s="20">
        <f t="shared" si="17"/>
        <v>0.66793191149999998</v>
      </c>
      <c r="H351" s="20">
        <f t="shared" si="16"/>
        <v>0.6341061335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0.30758172299999997</v>
      </c>
      <c r="E352" s="28"/>
      <c r="F352" s="20">
        <f t="shared" si="15"/>
        <v>0.61638602200000003</v>
      </c>
      <c r="G352" s="20">
        <f t="shared" si="17"/>
        <v>0.61357012850000003</v>
      </c>
      <c r="H352" s="20">
        <f t="shared" si="16"/>
        <v>0.6341061335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0.233872627</v>
      </c>
      <c r="E353" s="28"/>
      <c r="F353" s="20">
        <f t="shared" si="15"/>
        <v>0.69009511800000001</v>
      </c>
      <c r="G353" s="20">
        <f t="shared" si="17"/>
        <v>0.68727922450000001</v>
      </c>
      <c r="H353" s="20">
        <f t="shared" si="16"/>
        <v>0.6341061335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0.30949957900000002</v>
      </c>
      <c r="E354" s="28"/>
      <c r="F354" s="20">
        <f t="shared" si="15"/>
        <v>0.61446816599999998</v>
      </c>
      <c r="G354" s="20">
        <f t="shared" si="17"/>
        <v>0.61165227249999998</v>
      </c>
      <c r="H354" s="20">
        <f t="shared" si="16"/>
        <v>0.6341061335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0.212835622</v>
      </c>
      <c r="E355" s="28"/>
      <c r="F355" s="20">
        <f t="shared" si="15"/>
        <v>0.71113212300000006</v>
      </c>
      <c r="G355" s="20">
        <f t="shared" si="17"/>
        <v>0.70831622950000006</v>
      </c>
      <c r="H355" s="20">
        <f t="shared" si="16"/>
        <v>0.6341061335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0.24030412600000001</v>
      </c>
      <c r="E356" s="28"/>
      <c r="F356" s="20">
        <f t="shared" si="15"/>
        <v>0.68366361900000006</v>
      </c>
      <c r="G356" s="20">
        <f t="shared" si="17"/>
        <v>0.68084772550000006</v>
      </c>
      <c r="H356" s="20">
        <f t="shared" si="16"/>
        <v>0.6341061335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0.22253711000000001</v>
      </c>
      <c r="E357" s="28"/>
      <c r="F357" s="20">
        <f t="shared" si="15"/>
        <v>0.70143063500000002</v>
      </c>
      <c r="G357" s="20">
        <f t="shared" si="17"/>
        <v>0.69861474150000002</v>
      </c>
      <c r="H357" s="20">
        <f t="shared" si="16"/>
        <v>0.6341061335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0.23947321199999999</v>
      </c>
      <c r="E358" s="28"/>
      <c r="F358" s="20">
        <f t="shared" si="15"/>
        <v>0.68449453300000007</v>
      </c>
      <c r="G358" s="20">
        <f t="shared" si="17"/>
        <v>0.68167863950000007</v>
      </c>
      <c r="H358" s="20">
        <f t="shared" si="16"/>
        <v>0.6341061335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0.28684619500000003</v>
      </c>
      <c r="E359" s="28"/>
      <c r="F359" s="20">
        <f t="shared" si="15"/>
        <v>0.63712155000000004</v>
      </c>
      <c r="G359" s="20">
        <f t="shared" si="17"/>
        <v>0.63430565650000004</v>
      </c>
      <c r="H359" s="20">
        <f t="shared" si="16"/>
        <v>0.6341061335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0.28553716699999998</v>
      </c>
      <c r="E360" s="28"/>
      <c r="F360" s="20">
        <f t="shared" si="15"/>
        <v>0.63843057800000003</v>
      </c>
      <c r="G360" s="20">
        <f t="shared" si="17"/>
        <v>0.63561468450000003</v>
      </c>
      <c r="H360" s="20">
        <f t="shared" si="16"/>
        <v>0.6341061335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0.22503843300000001</v>
      </c>
      <c r="E361" s="28"/>
      <c r="F361" s="20">
        <f t="shared" si="15"/>
        <v>0.69892931199999997</v>
      </c>
      <c r="G361" s="20">
        <f t="shared" si="17"/>
        <v>0.69611341849999997</v>
      </c>
      <c r="H361" s="20">
        <f t="shared" si="16"/>
        <v>0.6341061335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0.26160623999999999</v>
      </c>
      <c r="E362" s="28"/>
      <c r="F362" s="20">
        <f t="shared" si="15"/>
        <v>0.66236150500000002</v>
      </c>
      <c r="G362" s="20">
        <f t="shared" si="17"/>
        <v>0.65954561150000002</v>
      </c>
      <c r="H362" s="20">
        <f t="shared" si="16"/>
        <v>0.6341061335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0.22122677499999999</v>
      </c>
      <c r="E363" s="28"/>
      <c r="F363" s="20">
        <f t="shared" si="15"/>
        <v>0.70274097000000002</v>
      </c>
      <c r="G363" s="20">
        <f t="shared" si="17"/>
        <v>0.69992507650000002</v>
      </c>
      <c r="H363" s="20">
        <f t="shared" si="16"/>
        <v>0.6341061335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0.28965080999999998</v>
      </c>
      <c r="E364" s="28"/>
      <c r="F364" s="20">
        <f t="shared" si="15"/>
        <v>0.63431693499999997</v>
      </c>
      <c r="G364" s="20">
        <f t="shared" si="17"/>
        <v>0.63150104149999997</v>
      </c>
      <c r="H364" s="20">
        <f t="shared" si="16"/>
        <v>0.6341061335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0.28161217500000002</v>
      </c>
      <c r="E365" s="28"/>
      <c r="F365" s="20">
        <f t="shared" si="15"/>
        <v>0.64235556999999999</v>
      </c>
      <c r="G365" s="20">
        <f t="shared" si="17"/>
        <v>0.63953967649999999</v>
      </c>
      <c r="H365" s="20">
        <f t="shared" si="16"/>
        <v>0.6341061335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0.27994276699999998</v>
      </c>
      <c r="E366" s="28"/>
      <c r="F366" s="20">
        <f t="shared" si="15"/>
        <v>0.64402497800000003</v>
      </c>
      <c r="G366" s="20">
        <f t="shared" si="17"/>
        <v>0.64120908450000003</v>
      </c>
      <c r="H366" s="20">
        <f t="shared" si="16"/>
        <v>0.6341061335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0.29491804300000002</v>
      </c>
      <c r="E367" s="28"/>
      <c r="F367" s="20">
        <f t="shared" si="15"/>
        <v>0.62904970199999999</v>
      </c>
      <c r="G367" s="20">
        <f t="shared" si="17"/>
        <v>0.62623380849999999</v>
      </c>
      <c r="H367" s="20">
        <f t="shared" si="16"/>
        <v>0.6341061335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0.275562686</v>
      </c>
      <c r="E368" s="28"/>
      <c r="F368" s="20">
        <f t="shared" si="15"/>
        <v>0.64840505900000001</v>
      </c>
      <c r="G368" s="20">
        <f t="shared" si="17"/>
        <v>0.64558916550000001</v>
      </c>
      <c r="H368" s="20">
        <f t="shared" si="16"/>
        <v>0.6341061335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0.30948578900000001</v>
      </c>
      <c r="E369" s="28"/>
      <c r="F369" s="20">
        <f t="shared" si="15"/>
        <v>0.614481956</v>
      </c>
      <c r="G369" s="20">
        <f t="shared" si="17"/>
        <v>0.6116660625</v>
      </c>
      <c r="H369" s="20">
        <f t="shared" si="16"/>
        <v>0.6341061335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0.24080789899999999</v>
      </c>
      <c r="E370" s="28"/>
      <c r="F370" s="20">
        <f t="shared" si="15"/>
        <v>0.68315984600000002</v>
      </c>
      <c r="G370" s="20">
        <f t="shared" si="17"/>
        <v>0.68034395250000002</v>
      </c>
      <c r="H370" s="20">
        <f t="shared" si="16"/>
        <v>0.6341061335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0.21363705899999999</v>
      </c>
      <c r="E371" s="28"/>
      <c r="F371" s="20">
        <f t="shared" si="15"/>
        <v>0.71033068600000004</v>
      </c>
      <c r="G371" s="20">
        <f t="shared" si="17"/>
        <v>0.70751479250000004</v>
      </c>
      <c r="H371" s="20">
        <f t="shared" si="16"/>
        <v>0.6341061335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0.295009297</v>
      </c>
      <c r="E372" s="28"/>
      <c r="F372" s="20">
        <f t="shared" si="15"/>
        <v>0.628958448</v>
      </c>
      <c r="G372" s="20">
        <f t="shared" si="17"/>
        <v>0.6261425545</v>
      </c>
      <c r="H372" s="20">
        <f t="shared" si="16"/>
        <v>0.6341061335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0.30888358300000002</v>
      </c>
      <c r="E373" s="28"/>
      <c r="F373" s="20">
        <f t="shared" si="15"/>
        <v>0.61508416200000005</v>
      </c>
      <c r="G373" s="20">
        <f t="shared" si="17"/>
        <v>0.61226826850000005</v>
      </c>
      <c r="H373" s="20">
        <f t="shared" si="16"/>
        <v>0.6341061335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0.27474185499999998</v>
      </c>
      <c r="E374" s="28"/>
      <c r="F374" s="20">
        <f t="shared" si="15"/>
        <v>0.64922589000000008</v>
      </c>
      <c r="G374" s="20">
        <f t="shared" si="17"/>
        <v>0.64640999650000008</v>
      </c>
      <c r="H374" s="20">
        <f t="shared" si="16"/>
        <v>0.6341061335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0.25166087799999998</v>
      </c>
      <c r="E375" s="28"/>
      <c r="F375" s="20">
        <f t="shared" si="15"/>
        <v>0.67230686700000009</v>
      </c>
      <c r="G375" s="20">
        <f t="shared" si="17"/>
        <v>0.66949097350000009</v>
      </c>
      <c r="H375" s="20">
        <f t="shared" si="16"/>
        <v>0.6341061335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0.283391481</v>
      </c>
      <c r="E376" s="28"/>
      <c r="F376" s="20">
        <f t="shared" si="15"/>
        <v>0.64057626400000001</v>
      </c>
      <c r="G376" s="20">
        <f t="shared" si="17"/>
        <v>0.63776037050000001</v>
      </c>
      <c r="H376" s="20">
        <f t="shared" si="16"/>
        <v>0.6341061335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0.29354185799999999</v>
      </c>
      <c r="E377" s="28"/>
      <c r="F377" s="20">
        <f t="shared" si="15"/>
        <v>0.63042588700000002</v>
      </c>
      <c r="G377" s="20">
        <f t="shared" si="17"/>
        <v>0.62760999350000002</v>
      </c>
      <c r="H377" s="20">
        <f t="shared" si="16"/>
        <v>0.6341061335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0.242389837</v>
      </c>
      <c r="E378" s="28"/>
      <c r="F378" s="20">
        <f t="shared" si="15"/>
        <v>0.68157790799999995</v>
      </c>
      <c r="G378" s="20">
        <f t="shared" si="17"/>
        <v>0.67876201449999995</v>
      </c>
      <c r="H378" s="20">
        <f t="shared" si="16"/>
        <v>0.6341061335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0.29129810900000003</v>
      </c>
      <c r="E379" s="28"/>
      <c r="F379" s="20">
        <f t="shared" si="15"/>
        <v>0.63266963599999992</v>
      </c>
      <c r="G379" s="20">
        <f t="shared" si="17"/>
        <v>0.62985374249999992</v>
      </c>
      <c r="H379" s="20">
        <f t="shared" si="16"/>
        <v>0.6341061335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0.30579995100000001</v>
      </c>
      <c r="E380" s="28"/>
      <c r="F380" s="20">
        <f t="shared" si="15"/>
        <v>0.61816779399999999</v>
      </c>
      <c r="G380" s="20">
        <f t="shared" si="17"/>
        <v>0.61535190049999999</v>
      </c>
      <c r="H380" s="20">
        <f t="shared" si="16"/>
        <v>0.6341061335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0.25452344300000002</v>
      </c>
      <c r="E381" s="28"/>
      <c r="F381" s="20">
        <f t="shared" si="15"/>
        <v>0.66944430200000005</v>
      </c>
      <c r="G381" s="20">
        <f t="shared" si="17"/>
        <v>0.66662840850000005</v>
      </c>
      <c r="H381" s="20">
        <f t="shared" si="16"/>
        <v>0.6341061335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0.25158477099999998</v>
      </c>
      <c r="E382" s="28"/>
      <c r="F382" s="20">
        <f t="shared" ref="F382:F445" si="18">ABS(D382-$E$479)</f>
        <v>0.67238297400000002</v>
      </c>
      <c r="G382" s="20">
        <f t="shared" si="17"/>
        <v>0.66956708050000002</v>
      </c>
      <c r="H382" s="20">
        <f t="shared" ref="H382:H445" si="19">ABS($E$254-$E$1003)</f>
        <v>0.6341061335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0.29292786300000001</v>
      </c>
      <c r="E383" s="28"/>
      <c r="F383" s="20">
        <f t="shared" si="18"/>
        <v>0.63103988200000005</v>
      </c>
      <c r="G383" s="20">
        <f t="shared" si="17"/>
        <v>0.62822398850000005</v>
      </c>
      <c r="H383" s="20">
        <f t="shared" si="19"/>
        <v>0.6341061335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0.28492621699999998</v>
      </c>
      <c r="E384" s="28"/>
      <c r="F384" s="20">
        <f t="shared" si="18"/>
        <v>0.63904152800000003</v>
      </c>
      <c r="G384" s="20">
        <f t="shared" si="17"/>
        <v>0.63622563450000003</v>
      </c>
      <c r="H384" s="20">
        <f t="shared" si="19"/>
        <v>0.6341061335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0.24289976799999999</v>
      </c>
      <c r="E385" s="28"/>
      <c r="F385" s="20">
        <f t="shared" si="18"/>
        <v>0.68106797699999999</v>
      </c>
      <c r="G385" s="20">
        <f t="shared" si="17"/>
        <v>0.67825208349999999</v>
      </c>
      <c r="H385" s="20">
        <f t="shared" si="19"/>
        <v>0.6341061335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0.25242788500000002</v>
      </c>
      <c r="E386" s="28"/>
      <c r="F386" s="20">
        <f t="shared" si="18"/>
        <v>0.67153985999999999</v>
      </c>
      <c r="G386" s="20">
        <f t="shared" si="17"/>
        <v>0.66872396649999999</v>
      </c>
      <c r="H386" s="20">
        <f t="shared" si="19"/>
        <v>0.6341061335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0.22977937700000001</v>
      </c>
      <c r="E387" s="28"/>
      <c r="F387" s="20">
        <f t="shared" si="18"/>
        <v>0.69418836800000006</v>
      </c>
      <c r="G387" s="20">
        <f t="shared" si="17"/>
        <v>0.69137247450000006</v>
      </c>
      <c r="H387" s="20">
        <f t="shared" si="19"/>
        <v>0.6341061335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0.29760035600000001</v>
      </c>
      <c r="E388" s="28"/>
      <c r="F388" s="20">
        <f t="shared" si="18"/>
        <v>0.626367389</v>
      </c>
      <c r="G388" s="20">
        <f t="shared" ref="G388:G451" si="20">ABS(D388-$E$1003)</f>
        <v>0.6235514955</v>
      </c>
      <c r="H388" s="20">
        <f t="shared" si="19"/>
        <v>0.6341061335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0.27280395600000001</v>
      </c>
      <c r="E389" s="28"/>
      <c r="F389" s="20">
        <f t="shared" si="18"/>
        <v>0.65116378899999994</v>
      </c>
      <c r="G389" s="20">
        <f t="shared" si="20"/>
        <v>0.64834789549999994</v>
      </c>
      <c r="H389" s="20">
        <f t="shared" si="19"/>
        <v>0.6341061335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0.24860156799999999</v>
      </c>
      <c r="E390" s="28"/>
      <c r="F390" s="20">
        <f t="shared" si="18"/>
        <v>0.67536617700000001</v>
      </c>
      <c r="G390" s="20">
        <f t="shared" si="20"/>
        <v>0.67255028350000001</v>
      </c>
      <c r="H390" s="20">
        <f t="shared" si="19"/>
        <v>0.6341061335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0.21647839199999999</v>
      </c>
      <c r="E391" s="28"/>
      <c r="F391" s="20">
        <f t="shared" si="18"/>
        <v>0.70748935300000004</v>
      </c>
      <c r="G391" s="20">
        <f t="shared" si="20"/>
        <v>0.70467345950000004</v>
      </c>
      <c r="H391" s="20">
        <f t="shared" si="19"/>
        <v>0.6341061335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0.25371459299999999</v>
      </c>
      <c r="E392" s="28"/>
      <c r="F392" s="20">
        <f t="shared" si="18"/>
        <v>0.67025315200000002</v>
      </c>
      <c r="G392" s="20">
        <f t="shared" si="20"/>
        <v>0.66743725850000002</v>
      </c>
      <c r="H392" s="20">
        <f t="shared" si="19"/>
        <v>0.6341061335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0.30146730599999999</v>
      </c>
      <c r="E393" s="28"/>
      <c r="F393" s="20">
        <f t="shared" si="18"/>
        <v>0.62250043899999996</v>
      </c>
      <c r="G393" s="20">
        <f t="shared" si="20"/>
        <v>0.61968454549999996</v>
      </c>
      <c r="H393" s="20">
        <f t="shared" si="19"/>
        <v>0.6341061335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0.30686718600000001</v>
      </c>
      <c r="E394" s="28"/>
      <c r="F394" s="20">
        <f t="shared" si="18"/>
        <v>0.61710055900000005</v>
      </c>
      <c r="G394" s="20">
        <f t="shared" si="20"/>
        <v>0.61428466550000005</v>
      </c>
      <c r="H394" s="20">
        <f t="shared" si="19"/>
        <v>0.6341061335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0.26946672500000002</v>
      </c>
      <c r="E395" s="28"/>
      <c r="F395" s="20">
        <f t="shared" si="18"/>
        <v>0.65450101999999999</v>
      </c>
      <c r="G395" s="20">
        <f t="shared" si="20"/>
        <v>0.65168512649999999</v>
      </c>
      <c r="H395" s="20">
        <f t="shared" si="19"/>
        <v>0.6341061335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0.236553767</v>
      </c>
      <c r="E396" s="28"/>
      <c r="F396" s="20">
        <f t="shared" si="18"/>
        <v>0.68741397800000004</v>
      </c>
      <c r="G396" s="20">
        <f t="shared" si="20"/>
        <v>0.68459808450000004</v>
      </c>
      <c r="H396" s="20">
        <f t="shared" si="19"/>
        <v>0.6341061335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0.22216487400000001</v>
      </c>
      <c r="E397" s="28"/>
      <c r="F397" s="20">
        <f t="shared" si="18"/>
        <v>0.70180287099999994</v>
      </c>
      <c r="G397" s="20">
        <f t="shared" si="20"/>
        <v>0.69898697749999994</v>
      </c>
      <c r="H397" s="20">
        <f t="shared" si="19"/>
        <v>0.6341061335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0.25264734599999999</v>
      </c>
      <c r="E398" s="28"/>
      <c r="F398" s="20">
        <f t="shared" si="18"/>
        <v>0.67132039900000007</v>
      </c>
      <c r="G398" s="20">
        <f t="shared" si="20"/>
        <v>0.66850450550000007</v>
      </c>
      <c r="H398" s="20">
        <f t="shared" si="19"/>
        <v>0.6341061335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0.30705492400000001</v>
      </c>
      <c r="E399" s="28"/>
      <c r="F399" s="20">
        <f t="shared" si="18"/>
        <v>0.616912821</v>
      </c>
      <c r="G399" s="20">
        <f t="shared" si="20"/>
        <v>0.6140969275</v>
      </c>
      <c r="H399" s="20">
        <f t="shared" si="19"/>
        <v>0.6341061335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0.30018255100000002</v>
      </c>
      <c r="E400" s="28"/>
      <c r="F400" s="20">
        <f t="shared" si="18"/>
        <v>0.62378519399999999</v>
      </c>
      <c r="G400" s="20">
        <f t="shared" si="20"/>
        <v>0.62096930049999999</v>
      </c>
      <c r="H400" s="20">
        <f t="shared" si="19"/>
        <v>0.6341061335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0.25738904299999998</v>
      </c>
      <c r="E401" s="28"/>
      <c r="F401" s="20">
        <f t="shared" si="18"/>
        <v>0.66657870200000002</v>
      </c>
      <c r="G401" s="20">
        <f t="shared" si="20"/>
        <v>0.66376280850000002</v>
      </c>
      <c r="H401" s="20">
        <f t="shared" si="19"/>
        <v>0.6341061335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0.235859183</v>
      </c>
      <c r="E402" s="28"/>
      <c r="F402" s="20">
        <f t="shared" si="18"/>
        <v>0.68810856200000003</v>
      </c>
      <c r="G402" s="20">
        <f t="shared" si="20"/>
        <v>0.68529266850000004</v>
      </c>
      <c r="H402" s="20">
        <f t="shared" si="19"/>
        <v>0.6341061335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0.89101047700000002</v>
      </c>
      <c r="E403" s="28"/>
      <c r="F403" s="20">
        <f t="shared" si="18"/>
        <v>3.2957267999999984E-2</v>
      </c>
      <c r="G403" s="20">
        <f t="shared" si="20"/>
        <v>3.0141374499999984E-2</v>
      </c>
      <c r="H403" s="20">
        <f t="shared" si="19"/>
        <v>0.6341061335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0.88040840499999995</v>
      </c>
      <c r="E404" s="28"/>
      <c r="F404" s="20">
        <f t="shared" si="18"/>
        <v>4.3559340000000057E-2</v>
      </c>
      <c r="G404" s="20">
        <f t="shared" si="20"/>
        <v>4.0743446500000058E-2</v>
      </c>
      <c r="H404" s="20">
        <f t="shared" si="19"/>
        <v>0.6341061335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0.90790652100000002</v>
      </c>
      <c r="E405" s="28"/>
      <c r="F405" s="20">
        <f t="shared" si="18"/>
        <v>1.6061223999999985E-2</v>
      </c>
      <c r="G405" s="20">
        <f t="shared" si="20"/>
        <v>1.3245330499999985E-2</v>
      </c>
      <c r="H405" s="20">
        <f t="shared" si="19"/>
        <v>0.6341061335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0.92585348599999995</v>
      </c>
      <c r="E406" s="28"/>
      <c r="F406" s="20">
        <f t="shared" si="18"/>
        <v>1.8857409999999408E-3</v>
      </c>
      <c r="G406" s="20">
        <f t="shared" si="20"/>
        <v>4.7016344999999404E-3</v>
      </c>
      <c r="H406" s="20">
        <f t="shared" si="19"/>
        <v>0.6341061335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0.91801795900000005</v>
      </c>
      <c r="E407" s="28"/>
      <c r="F407" s="20">
        <f t="shared" si="18"/>
        <v>5.9497859999999569E-3</v>
      </c>
      <c r="G407" s="20">
        <f t="shared" si="20"/>
        <v>3.1338924999999573E-3</v>
      </c>
      <c r="H407" s="20">
        <f t="shared" si="19"/>
        <v>0.6341061335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0.94793976899999999</v>
      </c>
      <c r="E408" s="28"/>
      <c r="F408" s="20">
        <f t="shared" si="18"/>
        <v>2.3972023999999981E-2</v>
      </c>
      <c r="G408" s="20">
        <f t="shared" si="20"/>
        <v>2.678791749999998E-2</v>
      </c>
      <c r="H408" s="20">
        <f t="shared" si="19"/>
        <v>0.6341061335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0.93077226700000004</v>
      </c>
      <c r="E409" s="28"/>
      <c r="F409" s="20">
        <f t="shared" si="18"/>
        <v>6.804522000000035E-3</v>
      </c>
      <c r="G409" s="20">
        <f t="shared" si="20"/>
        <v>9.6204155000000346E-3</v>
      </c>
      <c r="H409" s="20">
        <f t="shared" si="19"/>
        <v>0.6341061335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0.88444979599999995</v>
      </c>
      <c r="E410" s="28"/>
      <c r="F410" s="20">
        <f t="shared" si="18"/>
        <v>3.9517949000000052E-2</v>
      </c>
      <c r="G410" s="20">
        <f t="shared" si="20"/>
        <v>3.6702055500000053E-2</v>
      </c>
      <c r="H410" s="20">
        <f t="shared" si="19"/>
        <v>0.6341061335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0.88420061699999997</v>
      </c>
      <c r="E411" s="28"/>
      <c r="F411" s="20">
        <f t="shared" si="18"/>
        <v>3.976712800000004E-2</v>
      </c>
      <c r="G411" s="20">
        <f t="shared" si="20"/>
        <v>3.6951234500000041E-2</v>
      </c>
      <c r="H411" s="20">
        <f t="shared" si="19"/>
        <v>0.6341061335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0.89660281200000003</v>
      </c>
      <c r="E412" s="28"/>
      <c r="F412" s="20">
        <f t="shared" si="18"/>
        <v>2.736493299999998E-2</v>
      </c>
      <c r="G412" s="20">
        <f t="shared" si="20"/>
        <v>2.4549039499999981E-2</v>
      </c>
      <c r="H412" s="20">
        <f t="shared" si="19"/>
        <v>0.6341061335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0.91504600400000002</v>
      </c>
      <c r="E413" s="28"/>
      <c r="F413" s="20">
        <f t="shared" si="18"/>
        <v>8.921740999999983E-3</v>
      </c>
      <c r="G413" s="20">
        <f t="shared" si="20"/>
        <v>6.1058474999999834E-3</v>
      </c>
      <c r="H413" s="20">
        <f t="shared" si="19"/>
        <v>0.6341061335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0.89566602399999995</v>
      </c>
      <c r="E414" s="28"/>
      <c r="F414" s="20">
        <f t="shared" si="18"/>
        <v>2.8301721000000057E-2</v>
      </c>
      <c r="G414" s="20">
        <f t="shared" si="20"/>
        <v>2.5485827500000058E-2</v>
      </c>
      <c r="H414" s="20">
        <f t="shared" si="19"/>
        <v>0.6341061335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0.89251748500000005</v>
      </c>
      <c r="E415" s="28"/>
      <c r="F415" s="20">
        <f t="shared" si="18"/>
        <v>3.1450259999999952E-2</v>
      </c>
      <c r="G415" s="20">
        <f t="shared" si="20"/>
        <v>2.8634366499999953E-2</v>
      </c>
      <c r="H415" s="20">
        <f t="shared" si="19"/>
        <v>0.6341061335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0.88682940799999999</v>
      </c>
      <c r="E416" s="28"/>
      <c r="F416" s="20">
        <f t="shared" si="18"/>
        <v>3.7138337000000021E-2</v>
      </c>
      <c r="G416" s="20">
        <f t="shared" si="20"/>
        <v>3.4322443500000022E-2</v>
      </c>
      <c r="H416" s="20">
        <f t="shared" si="19"/>
        <v>0.6341061335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0.89071382899999996</v>
      </c>
      <c r="E417" s="28"/>
      <c r="F417" s="20">
        <f t="shared" si="18"/>
        <v>3.325391600000005E-2</v>
      </c>
      <c r="G417" s="20">
        <f t="shared" si="20"/>
        <v>3.043802250000005E-2</v>
      </c>
      <c r="H417" s="20">
        <f t="shared" si="19"/>
        <v>0.6341061335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0.94137965199999996</v>
      </c>
      <c r="E418" s="28"/>
      <c r="F418" s="20">
        <f t="shared" si="18"/>
        <v>1.7411906999999949E-2</v>
      </c>
      <c r="G418" s="20">
        <f t="shared" si="20"/>
        <v>2.0227800499999948E-2</v>
      </c>
      <c r="H418" s="20">
        <f t="shared" si="19"/>
        <v>0.6341061335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0.90131245800000004</v>
      </c>
      <c r="E419" s="28"/>
      <c r="F419" s="20">
        <f t="shared" si="18"/>
        <v>2.2655286999999968E-2</v>
      </c>
      <c r="G419" s="20">
        <f t="shared" si="20"/>
        <v>1.9839393499999969E-2</v>
      </c>
      <c r="H419" s="20">
        <f t="shared" si="19"/>
        <v>0.6341061335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0.88112444000000001</v>
      </c>
      <c r="E420" s="28"/>
      <c r="F420" s="20">
        <f t="shared" si="18"/>
        <v>4.2843304999999998E-2</v>
      </c>
      <c r="G420" s="20">
        <f t="shared" si="20"/>
        <v>4.0027411499999999E-2</v>
      </c>
      <c r="H420" s="20">
        <f t="shared" si="19"/>
        <v>0.6341061335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0.899636349</v>
      </c>
      <c r="E421" s="28"/>
      <c r="F421" s="20">
        <f t="shared" si="18"/>
        <v>2.4331396000000005E-2</v>
      </c>
      <c r="G421" s="20">
        <f t="shared" si="20"/>
        <v>2.1515502500000006E-2</v>
      </c>
      <c r="H421" s="20">
        <f t="shared" si="19"/>
        <v>0.6341061335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0.91747636300000002</v>
      </c>
      <c r="E422" s="28"/>
      <c r="F422" s="20">
        <f t="shared" si="18"/>
        <v>6.49138199999999E-3</v>
      </c>
      <c r="G422" s="20">
        <f t="shared" si="20"/>
        <v>3.6754884999999904E-3</v>
      </c>
      <c r="H422" s="20">
        <f t="shared" si="19"/>
        <v>0.6341061335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0.93093916899999996</v>
      </c>
      <c r="E423" s="28"/>
      <c r="F423" s="20">
        <f t="shared" si="18"/>
        <v>6.9714239999999483E-3</v>
      </c>
      <c r="G423" s="20">
        <f t="shared" si="20"/>
        <v>9.7873174999999479E-3</v>
      </c>
      <c r="H423" s="20">
        <f t="shared" si="19"/>
        <v>0.6341061335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0.904359209</v>
      </c>
      <c r="E424" s="28"/>
      <c r="F424" s="20">
        <f t="shared" si="18"/>
        <v>1.960853600000001E-2</v>
      </c>
      <c r="G424" s="20">
        <f t="shared" si="20"/>
        <v>1.679264250000001E-2</v>
      </c>
      <c r="H424" s="20">
        <f t="shared" si="19"/>
        <v>0.6341061335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0.88592814099999995</v>
      </c>
      <c r="E425" s="28"/>
      <c r="F425" s="20">
        <f t="shared" si="18"/>
        <v>3.803960400000006E-2</v>
      </c>
      <c r="G425" s="20">
        <f t="shared" si="20"/>
        <v>3.5223710500000061E-2</v>
      </c>
      <c r="H425" s="20">
        <f t="shared" si="19"/>
        <v>0.6341061335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0.93761091799999996</v>
      </c>
      <c r="E426" s="28"/>
      <c r="F426" s="20">
        <f t="shared" si="18"/>
        <v>1.3643172999999953E-2</v>
      </c>
      <c r="G426" s="20">
        <f t="shared" si="20"/>
        <v>1.6459066499999953E-2</v>
      </c>
      <c r="H426" s="20">
        <f t="shared" si="19"/>
        <v>0.6341061335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0.91085769299999997</v>
      </c>
      <c r="E427" s="28"/>
      <c r="F427" s="20">
        <f t="shared" si="18"/>
        <v>1.3110052000000039E-2</v>
      </c>
      <c r="G427" s="20">
        <f t="shared" si="20"/>
        <v>1.0294158500000039E-2</v>
      </c>
      <c r="H427" s="20">
        <f t="shared" si="19"/>
        <v>0.6341061335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0.6341061335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0.6341061335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0.6341061335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0.6341061335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0.6341061335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0.6341061335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0.6341061335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0.6341061335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0.6341061335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0.6341061335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0.6341061335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0.6341061335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0.6341061335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0.6341061335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0.6341061335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0.6341061335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0.6341061335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0.6341061335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0.6341061335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0.6341061335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0.6341061335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0.6341061335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0.6341061335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0.6341061335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0.6341061335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0.6341061335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0.6341061335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0.6341061335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0.6341061335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0.6341061335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0.6341061335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0.6341061335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0.6341061335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0.6341061335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0.6341061335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0.6341061335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0.6341061335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0.6341061335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0.6341061335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0.6341061335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0.6341061335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0.6341061335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0.6341061335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0.6341061335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0.6341061335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0.6341061335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0.6341061335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0.6341061335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0.6341061335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0.6341061335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0.6341061335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0.6341061335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0.6341061335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0.6341061335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0.6341061335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0.6341061335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0.6341061335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0.6341061335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0.6341061335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0.6341061335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0.6341061335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0.6341061335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0.6341061335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0.6341061335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0.6341061335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0.6341061335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0.6341061335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0.6341061335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0.6341061335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0.6341061335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0.6341061335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0.6341061335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0.6341061335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0.6341061335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0.6341061335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0.24761591399999999</v>
      </c>
      <c r="E503" s="22" t="s">
        <v>14</v>
      </c>
      <c r="F503" s="24">
        <f>ABS(D503-$E$729)</f>
        <v>0.67462111799999991</v>
      </c>
      <c r="G503" s="20">
        <f t="shared" si="23"/>
        <v>0.67353593750000007</v>
      </c>
      <c r="H503" s="20">
        <f>ABS($E$504-$E$1003)</f>
        <v>0.63988603150000001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0.30287376799999999</v>
      </c>
      <c r="E504" s="27">
        <f>MEDIAN(D503:D727)</f>
        <v>0.28126582</v>
      </c>
      <c r="F504" s="24">
        <f t="shared" ref="F504:F567" si="24">ABS(D504-$E$729)</f>
        <v>0.61936326399999997</v>
      </c>
      <c r="G504" s="20">
        <f t="shared" si="23"/>
        <v>0.61827808350000002</v>
      </c>
      <c r="H504" s="20">
        <f t="shared" ref="H504:H567" si="25">ABS($E$504-$E$1003)</f>
        <v>0.63988603150000001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0.29140241</v>
      </c>
      <c r="E505" s="28"/>
      <c r="F505" s="24">
        <f t="shared" si="24"/>
        <v>0.63083462199999996</v>
      </c>
      <c r="G505" s="20">
        <f t="shared" si="23"/>
        <v>0.62974944150000001</v>
      </c>
      <c r="H505" s="20">
        <f t="shared" si="25"/>
        <v>0.63988603150000001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0.27898278700000001</v>
      </c>
      <c r="E506" s="28"/>
      <c r="F506" s="24">
        <f t="shared" si="24"/>
        <v>0.64325424499999995</v>
      </c>
      <c r="G506" s="20">
        <f t="shared" si="23"/>
        <v>0.6421690645</v>
      </c>
      <c r="H506" s="20">
        <f t="shared" si="25"/>
        <v>0.63988603150000001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0.216257797</v>
      </c>
      <c r="E507" s="28"/>
      <c r="F507" s="24">
        <f t="shared" si="24"/>
        <v>0.70597923499999993</v>
      </c>
      <c r="G507" s="20">
        <f t="shared" si="23"/>
        <v>0.70489405449999998</v>
      </c>
      <c r="H507" s="20">
        <f t="shared" si="25"/>
        <v>0.63988603150000001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0.26004694099999998</v>
      </c>
      <c r="E508" s="28"/>
      <c r="F508" s="24">
        <f t="shared" si="24"/>
        <v>0.66219009100000004</v>
      </c>
      <c r="G508" s="20">
        <f t="shared" si="23"/>
        <v>0.66110491049999998</v>
      </c>
      <c r="H508" s="20">
        <f t="shared" si="25"/>
        <v>0.63988603150000001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0.24241858399999999</v>
      </c>
      <c r="E509" s="28"/>
      <c r="F509" s="24">
        <f t="shared" si="24"/>
        <v>0.67981844800000002</v>
      </c>
      <c r="G509" s="20">
        <f t="shared" si="23"/>
        <v>0.67873326749999996</v>
      </c>
      <c r="H509" s="20">
        <f t="shared" si="25"/>
        <v>0.63988603150000001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0.24077162399999999</v>
      </c>
      <c r="E510" s="28"/>
      <c r="F510" s="24">
        <f t="shared" si="24"/>
        <v>0.68146540799999999</v>
      </c>
      <c r="G510" s="20">
        <f t="shared" si="23"/>
        <v>0.68038022750000005</v>
      </c>
      <c r="H510" s="20">
        <f t="shared" si="25"/>
        <v>0.63988603150000001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0.26527858799999998</v>
      </c>
      <c r="E511" s="28"/>
      <c r="F511" s="24">
        <f t="shared" si="24"/>
        <v>0.65695844400000003</v>
      </c>
      <c r="G511" s="20">
        <f t="shared" si="23"/>
        <v>0.65587326349999997</v>
      </c>
      <c r="H511" s="20">
        <f t="shared" si="25"/>
        <v>0.63988603150000001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0.27634963000000001</v>
      </c>
      <c r="E512" s="28"/>
      <c r="F512" s="24">
        <f t="shared" si="24"/>
        <v>0.64588740199999994</v>
      </c>
      <c r="G512" s="20">
        <f t="shared" si="23"/>
        <v>0.64480222149999999</v>
      </c>
      <c r="H512" s="20">
        <f t="shared" si="25"/>
        <v>0.63988603150000001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0.25612284099999999</v>
      </c>
      <c r="E513" s="28"/>
      <c r="F513" s="24">
        <f t="shared" si="24"/>
        <v>0.66611419099999991</v>
      </c>
      <c r="G513" s="20">
        <f t="shared" si="23"/>
        <v>0.66502901050000007</v>
      </c>
      <c r="H513" s="20">
        <f t="shared" si="25"/>
        <v>0.63988603150000001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0.24508199899999999</v>
      </c>
      <c r="E514" s="28"/>
      <c r="F514" s="24">
        <f t="shared" si="24"/>
        <v>0.67715503300000002</v>
      </c>
      <c r="G514" s="20">
        <f t="shared" si="23"/>
        <v>0.67606985249999996</v>
      </c>
      <c r="H514" s="20">
        <f t="shared" si="25"/>
        <v>0.63988603150000001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0.25946956799999998</v>
      </c>
      <c r="E515" s="28"/>
      <c r="F515" s="24">
        <f t="shared" si="24"/>
        <v>0.66276746399999997</v>
      </c>
      <c r="G515" s="20">
        <f t="shared" si="23"/>
        <v>0.66168228350000002</v>
      </c>
      <c r="H515" s="20">
        <f t="shared" si="25"/>
        <v>0.63988603150000001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0.24472666100000001</v>
      </c>
      <c r="E516" s="28"/>
      <c r="F516" s="24">
        <f t="shared" si="24"/>
        <v>0.67751037099999989</v>
      </c>
      <c r="G516" s="20">
        <f t="shared" ref="G516:G579" si="26">ABS(D516-$E$1003)</f>
        <v>0.67642519050000005</v>
      </c>
      <c r="H516" s="20">
        <f t="shared" si="25"/>
        <v>0.63988603150000001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0.29980990699999999</v>
      </c>
      <c r="E517" s="28"/>
      <c r="F517" s="24">
        <f t="shared" si="24"/>
        <v>0.62242712499999997</v>
      </c>
      <c r="G517" s="20">
        <f t="shared" si="26"/>
        <v>0.62134194450000002</v>
      </c>
      <c r="H517" s="20">
        <f t="shared" si="25"/>
        <v>0.63988603150000001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0.24388569800000001</v>
      </c>
      <c r="E518" s="28"/>
      <c r="F518" s="24">
        <f t="shared" si="24"/>
        <v>0.67835133399999992</v>
      </c>
      <c r="G518" s="20">
        <f t="shared" si="26"/>
        <v>0.67726615349999997</v>
      </c>
      <c r="H518" s="20">
        <f t="shared" si="25"/>
        <v>0.63988603150000001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0.24328933799999999</v>
      </c>
      <c r="E519" s="28"/>
      <c r="F519" s="24">
        <f t="shared" si="24"/>
        <v>0.67894769399999999</v>
      </c>
      <c r="G519" s="20">
        <f t="shared" si="26"/>
        <v>0.67786251350000004</v>
      </c>
      <c r="H519" s="20">
        <f t="shared" si="25"/>
        <v>0.63988603150000001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0.27303884499999997</v>
      </c>
      <c r="E520" s="28"/>
      <c r="F520" s="24">
        <f t="shared" si="24"/>
        <v>0.64919818699999998</v>
      </c>
      <c r="G520" s="20">
        <f t="shared" si="26"/>
        <v>0.64811300650000003</v>
      </c>
      <c r="H520" s="20">
        <f t="shared" si="25"/>
        <v>0.63988603150000001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0.21662626900000001</v>
      </c>
      <c r="E521" s="28"/>
      <c r="F521" s="24">
        <f t="shared" si="24"/>
        <v>0.70561076299999992</v>
      </c>
      <c r="G521" s="20">
        <f t="shared" si="26"/>
        <v>0.70452558249999997</v>
      </c>
      <c r="H521" s="20">
        <f t="shared" si="25"/>
        <v>0.63988603150000001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0.30708297699999998</v>
      </c>
      <c r="E522" s="28"/>
      <c r="F522" s="24">
        <f t="shared" si="24"/>
        <v>0.61515405499999998</v>
      </c>
      <c r="G522" s="20">
        <f t="shared" si="26"/>
        <v>0.61406887450000003</v>
      </c>
      <c r="H522" s="20">
        <f t="shared" si="25"/>
        <v>0.63988603150000001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0.24657895199999999</v>
      </c>
      <c r="E523" s="28"/>
      <c r="F523" s="24">
        <f t="shared" si="24"/>
        <v>0.67565807999999994</v>
      </c>
      <c r="G523" s="20">
        <f t="shared" si="26"/>
        <v>0.67457289949999999</v>
      </c>
      <c r="H523" s="20">
        <f t="shared" si="25"/>
        <v>0.63988603150000001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0.25717144600000003</v>
      </c>
      <c r="E524" s="28"/>
      <c r="F524" s="24">
        <f t="shared" si="24"/>
        <v>0.66506558599999988</v>
      </c>
      <c r="G524" s="20">
        <f t="shared" si="26"/>
        <v>0.66398040550000004</v>
      </c>
      <c r="H524" s="20">
        <f t="shared" si="25"/>
        <v>0.63988603150000001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0.23234658899999999</v>
      </c>
      <c r="E525" s="28"/>
      <c r="F525" s="24">
        <f t="shared" si="24"/>
        <v>0.68989044299999991</v>
      </c>
      <c r="G525" s="20">
        <f t="shared" si="26"/>
        <v>0.68880526250000007</v>
      </c>
      <c r="H525" s="20">
        <f t="shared" si="25"/>
        <v>0.63988603150000001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0.225267618</v>
      </c>
      <c r="E526" s="28"/>
      <c r="F526" s="24">
        <f t="shared" si="24"/>
        <v>0.69696941400000001</v>
      </c>
      <c r="G526" s="20">
        <f t="shared" si="26"/>
        <v>0.69588423349999995</v>
      </c>
      <c r="H526" s="20">
        <f t="shared" si="25"/>
        <v>0.63988603150000001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0.23717777700000001</v>
      </c>
      <c r="E527" s="28"/>
      <c r="F527" s="24">
        <f t="shared" si="24"/>
        <v>0.68505925499999998</v>
      </c>
      <c r="G527" s="20">
        <f t="shared" si="26"/>
        <v>0.68397407450000003</v>
      </c>
      <c r="H527" s="20">
        <f t="shared" si="25"/>
        <v>0.63988603150000001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0.215802419</v>
      </c>
      <c r="E528" s="28"/>
      <c r="F528" s="24">
        <f t="shared" si="24"/>
        <v>0.70643461299999999</v>
      </c>
      <c r="G528" s="20">
        <f t="shared" si="26"/>
        <v>0.70534943250000004</v>
      </c>
      <c r="H528" s="20">
        <f t="shared" si="25"/>
        <v>0.63988603150000001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0.276986911</v>
      </c>
      <c r="E529" s="28"/>
      <c r="F529" s="24">
        <f t="shared" si="24"/>
        <v>0.6452501209999999</v>
      </c>
      <c r="G529" s="20">
        <f t="shared" si="26"/>
        <v>0.64416494050000006</v>
      </c>
      <c r="H529" s="20">
        <f t="shared" si="25"/>
        <v>0.63988603150000001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0.25313921299999997</v>
      </c>
      <c r="E530" s="28"/>
      <c r="F530" s="24">
        <f t="shared" si="24"/>
        <v>0.66909781899999998</v>
      </c>
      <c r="G530" s="20">
        <f t="shared" si="26"/>
        <v>0.66801263850000003</v>
      </c>
      <c r="H530" s="20">
        <f t="shared" si="25"/>
        <v>0.63988603150000001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0.21117908299999999</v>
      </c>
      <c r="E531" s="28"/>
      <c r="F531" s="24">
        <f t="shared" si="24"/>
        <v>0.71105794899999997</v>
      </c>
      <c r="G531" s="20">
        <f t="shared" si="26"/>
        <v>0.70997276850000002</v>
      </c>
      <c r="H531" s="20">
        <f t="shared" si="25"/>
        <v>0.63988603150000001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0.27581492299999999</v>
      </c>
      <c r="E532" s="28"/>
      <c r="F532" s="24">
        <f t="shared" si="24"/>
        <v>0.64642210899999997</v>
      </c>
      <c r="G532" s="20">
        <f t="shared" si="26"/>
        <v>0.64533692850000002</v>
      </c>
      <c r="H532" s="20">
        <f t="shared" si="25"/>
        <v>0.63988603150000001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0.22679484</v>
      </c>
      <c r="E533" s="28"/>
      <c r="F533" s="24">
        <f t="shared" si="24"/>
        <v>0.69544219200000001</v>
      </c>
      <c r="G533" s="20">
        <f t="shared" si="26"/>
        <v>0.69435701149999995</v>
      </c>
      <c r="H533" s="20">
        <f t="shared" si="25"/>
        <v>0.63988603150000001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0.30037305800000003</v>
      </c>
      <c r="E534" s="28"/>
      <c r="F534" s="24">
        <f t="shared" si="24"/>
        <v>0.62186397399999993</v>
      </c>
      <c r="G534" s="20">
        <f t="shared" si="26"/>
        <v>0.62077879349999998</v>
      </c>
      <c r="H534" s="20">
        <f t="shared" si="25"/>
        <v>0.63988603150000001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0.28301240799999999</v>
      </c>
      <c r="E535" s="28"/>
      <c r="F535" s="24">
        <f t="shared" si="24"/>
        <v>0.63922462399999991</v>
      </c>
      <c r="G535" s="20">
        <f t="shared" si="26"/>
        <v>0.63813944350000007</v>
      </c>
      <c r="H535" s="20">
        <f t="shared" si="25"/>
        <v>0.63988603150000001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0.29937829700000002</v>
      </c>
      <c r="E536" s="28"/>
      <c r="F536" s="24">
        <f t="shared" si="24"/>
        <v>0.62285873499999989</v>
      </c>
      <c r="G536" s="20">
        <f t="shared" si="26"/>
        <v>0.62177355450000005</v>
      </c>
      <c r="H536" s="20">
        <f t="shared" si="25"/>
        <v>0.63988603150000001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0.273812055</v>
      </c>
      <c r="E537" s="28"/>
      <c r="F537" s="24">
        <f t="shared" si="24"/>
        <v>0.6484249769999999</v>
      </c>
      <c r="G537" s="20">
        <f t="shared" si="26"/>
        <v>0.64733979650000006</v>
      </c>
      <c r="H537" s="20">
        <f t="shared" si="25"/>
        <v>0.63988603150000001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0.216261857</v>
      </c>
      <c r="E538" s="28"/>
      <c r="F538" s="24">
        <f t="shared" si="24"/>
        <v>0.70597517499999995</v>
      </c>
      <c r="G538" s="20">
        <f t="shared" si="26"/>
        <v>0.70488999450000001</v>
      </c>
      <c r="H538" s="20">
        <f t="shared" si="25"/>
        <v>0.63988603150000001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0.22395216000000001</v>
      </c>
      <c r="E539" s="28"/>
      <c r="F539" s="24">
        <f t="shared" si="24"/>
        <v>0.69828487199999989</v>
      </c>
      <c r="G539" s="20">
        <f t="shared" si="26"/>
        <v>0.69719969150000005</v>
      </c>
      <c r="H539" s="20">
        <f t="shared" si="25"/>
        <v>0.63988603150000001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0.28600470099999997</v>
      </c>
      <c r="E540" s="28"/>
      <c r="F540" s="24">
        <f t="shared" si="24"/>
        <v>0.63623233099999998</v>
      </c>
      <c r="G540" s="20">
        <f t="shared" si="26"/>
        <v>0.63514715050000004</v>
      </c>
      <c r="H540" s="20">
        <f t="shared" si="25"/>
        <v>0.63988603150000001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0.26237902000000002</v>
      </c>
      <c r="E541" s="28"/>
      <c r="F541" s="24">
        <f t="shared" si="24"/>
        <v>0.65985801199999994</v>
      </c>
      <c r="G541" s="20">
        <f t="shared" si="26"/>
        <v>0.65877283149999999</v>
      </c>
      <c r="H541" s="20">
        <f t="shared" si="25"/>
        <v>0.63988603150000001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0.26319605099999999</v>
      </c>
      <c r="E542" s="28"/>
      <c r="F542" s="24">
        <f t="shared" si="24"/>
        <v>0.65904098099999997</v>
      </c>
      <c r="G542" s="20">
        <f t="shared" si="26"/>
        <v>0.65795580050000002</v>
      </c>
      <c r="H542" s="20">
        <f t="shared" si="25"/>
        <v>0.63988603150000001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0.24628298200000001</v>
      </c>
      <c r="E543" s="28"/>
      <c r="F543" s="24">
        <f t="shared" si="24"/>
        <v>0.67595404999999997</v>
      </c>
      <c r="G543" s="20">
        <f t="shared" si="26"/>
        <v>0.67486886950000002</v>
      </c>
      <c r="H543" s="20">
        <f t="shared" si="25"/>
        <v>0.63988603150000001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0.23654523599999999</v>
      </c>
      <c r="E544" s="28"/>
      <c r="F544" s="24">
        <f t="shared" si="24"/>
        <v>0.68569179599999996</v>
      </c>
      <c r="G544" s="20">
        <f t="shared" si="26"/>
        <v>0.68460661550000002</v>
      </c>
      <c r="H544" s="20">
        <f t="shared" si="25"/>
        <v>0.63988603150000001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0.22364271199999999</v>
      </c>
      <c r="E545" s="28"/>
      <c r="F545" s="24">
        <f t="shared" si="24"/>
        <v>0.69859431999999999</v>
      </c>
      <c r="G545" s="20">
        <f t="shared" si="26"/>
        <v>0.69750913950000004</v>
      </c>
      <c r="H545" s="20">
        <f t="shared" si="25"/>
        <v>0.63988603150000001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0.24109784500000001</v>
      </c>
      <c r="E546" s="28"/>
      <c r="F546" s="24">
        <f t="shared" si="24"/>
        <v>0.68113918699999998</v>
      </c>
      <c r="G546" s="20">
        <f t="shared" si="26"/>
        <v>0.68005400650000003</v>
      </c>
      <c r="H546" s="20">
        <f t="shared" si="25"/>
        <v>0.63988603150000001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0.224374037</v>
      </c>
      <c r="E547" s="28"/>
      <c r="F547" s="24">
        <f t="shared" si="24"/>
        <v>0.69786299499999993</v>
      </c>
      <c r="G547" s="20">
        <f t="shared" si="26"/>
        <v>0.69677781449999998</v>
      </c>
      <c r="H547" s="20">
        <f t="shared" si="25"/>
        <v>0.63988603150000001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0.26057037100000002</v>
      </c>
      <c r="E548" s="28"/>
      <c r="F548" s="24">
        <f t="shared" si="24"/>
        <v>0.66166666099999993</v>
      </c>
      <c r="G548" s="20">
        <f t="shared" si="26"/>
        <v>0.66058148049999998</v>
      </c>
      <c r="H548" s="20">
        <f t="shared" si="25"/>
        <v>0.63988603150000001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0.220462456</v>
      </c>
      <c r="E549" s="28"/>
      <c r="F549" s="24">
        <f t="shared" si="24"/>
        <v>0.70177457599999993</v>
      </c>
      <c r="G549" s="20">
        <f t="shared" si="26"/>
        <v>0.70068939549999998</v>
      </c>
      <c r="H549" s="20">
        <f t="shared" si="25"/>
        <v>0.63988603150000001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0.21856773800000001</v>
      </c>
      <c r="E550" s="28"/>
      <c r="F550" s="24">
        <f t="shared" si="24"/>
        <v>0.703669294</v>
      </c>
      <c r="G550" s="20">
        <f t="shared" si="26"/>
        <v>0.70258411349999994</v>
      </c>
      <c r="H550" s="20">
        <f t="shared" si="25"/>
        <v>0.63988603150000001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0.25715020300000002</v>
      </c>
      <c r="E551" s="28"/>
      <c r="F551" s="24">
        <f t="shared" si="24"/>
        <v>0.66508682899999993</v>
      </c>
      <c r="G551" s="20">
        <f t="shared" si="26"/>
        <v>0.66400164849999999</v>
      </c>
      <c r="H551" s="20">
        <f t="shared" si="25"/>
        <v>0.63988603150000001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0.28725199699999998</v>
      </c>
      <c r="E552" s="28"/>
      <c r="F552" s="24">
        <f t="shared" si="24"/>
        <v>0.63498503499999992</v>
      </c>
      <c r="G552" s="20">
        <f t="shared" si="26"/>
        <v>0.63389985450000008</v>
      </c>
      <c r="H552" s="20">
        <f t="shared" si="25"/>
        <v>0.63988603150000001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0.262597144</v>
      </c>
      <c r="E553" s="28"/>
      <c r="F553" s="24">
        <f t="shared" si="24"/>
        <v>0.65963988799999995</v>
      </c>
      <c r="G553" s="20">
        <f t="shared" si="26"/>
        <v>0.6585547075</v>
      </c>
      <c r="H553" s="20">
        <f t="shared" si="25"/>
        <v>0.63988603150000001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0.30318067199999998</v>
      </c>
      <c r="E554" s="28"/>
      <c r="F554" s="24">
        <f t="shared" si="24"/>
        <v>0.61905635999999997</v>
      </c>
      <c r="G554" s="20">
        <f t="shared" si="26"/>
        <v>0.61797117950000002</v>
      </c>
      <c r="H554" s="20">
        <f t="shared" si="25"/>
        <v>0.63988603150000001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0.27917821300000001</v>
      </c>
      <c r="E555" s="28"/>
      <c r="F555" s="24">
        <f t="shared" si="24"/>
        <v>0.64305881899999995</v>
      </c>
      <c r="G555" s="20">
        <f t="shared" si="26"/>
        <v>0.6419736385</v>
      </c>
      <c r="H555" s="20">
        <f t="shared" si="25"/>
        <v>0.63988603150000001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0.23479393100000001</v>
      </c>
      <c r="E556" s="28"/>
      <c r="F556" s="24">
        <f t="shared" si="24"/>
        <v>0.68744310099999995</v>
      </c>
      <c r="G556" s="20">
        <f t="shared" si="26"/>
        <v>0.6863579205</v>
      </c>
      <c r="H556" s="20">
        <f t="shared" si="25"/>
        <v>0.63988603150000001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0.261025905</v>
      </c>
      <c r="E557" s="28"/>
      <c r="F557" s="24">
        <f t="shared" si="24"/>
        <v>0.66121112699999995</v>
      </c>
      <c r="G557" s="20">
        <f t="shared" si="26"/>
        <v>0.6601259465</v>
      </c>
      <c r="H557" s="20">
        <f t="shared" si="25"/>
        <v>0.63988603150000001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0.26126260299999998</v>
      </c>
      <c r="E558" s="28"/>
      <c r="F558" s="24">
        <f t="shared" si="24"/>
        <v>0.66097442899999992</v>
      </c>
      <c r="G558" s="20">
        <f t="shared" si="26"/>
        <v>0.65988924850000008</v>
      </c>
      <c r="H558" s="20">
        <f t="shared" si="25"/>
        <v>0.63988603150000001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0.28308230600000001</v>
      </c>
      <c r="E559" s="28"/>
      <c r="F559" s="24">
        <f t="shared" si="24"/>
        <v>0.6391547259999999</v>
      </c>
      <c r="G559" s="20">
        <f t="shared" si="26"/>
        <v>0.63806954550000006</v>
      </c>
      <c r="H559" s="20">
        <f t="shared" si="25"/>
        <v>0.63988603150000001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0.24911163</v>
      </c>
      <c r="E560" s="28"/>
      <c r="F560" s="24">
        <f t="shared" si="24"/>
        <v>0.67312540199999993</v>
      </c>
      <c r="G560" s="20">
        <f t="shared" si="26"/>
        <v>0.67204022149999998</v>
      </c>
      <c r="H560" s="20">
        <f t="shared" si="25"/>
        <v>0.63988603150000001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0.30700729100000002</v>
      </c>
      <c r="E561" s="28"/>
      <c r="F561" s="24">
        <f t="shared" si="24"/>
        <v>0.61522974099999994</v>
      </c>
      <c r="G561" s="20">
        <f t="shared" si="26"/>
        <v>0.61414456049999999</v>
      </c>
      <c r="H561" s="20">
        <f t="shared" si="25"/>
        <v>0.63988603150000001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0.24965728500000001</v>
      </c>
      <c r="E562" s="28"/>
      <c r="F562" s="24">
        <f t="shared" si="24"/>
        <v>0.67257974699999989</v>
      </c>
      <c r="G562" s="20">
        <f t="shared" si="26"/>
        <v>0.67149456650000006</v>
      </c>
      <c r="H562" s="20">
        <f t="shared" si="25"/>
        <v>0.63988603150000001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0.27881196699999999</v>
      </c>
      <c r="E563" s="28"/>
      <c r="F563" s="24">
        <f t="shared" si="24"/>
        <v>0.64342506499999996</v>
      </c>
      <c r="G563" s="20">
        <f t="shared" si="26"/>
        <v>0.64233988450000001</v>
      </c>
      <c r="H563" s="20">
        <f t="shared" si="25"/>
        <v>0.63988603150000001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0.22525753600000001</v>
      </c>
      <c r="E564" s="28"/>
      <c r="F564" s="24">
        <f t="shared" si="24"/>
        <v>0.69697949599999998</v>
      </c>
      <c r="G564" s="20">
        <f t="shared" si="26"/>
        <v>0.69589431550000003</v>
      </c>
      <c r="H564" s="20">
        <f t="shared" si="25"/>
        <v>0.63988603150000001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0.25416848399999997</v>
      </c>
      <c r="E565" s="28"/>
      <c r="F565" s="24">
        <f t="shared" si="24"/>
        <v>0.66806854799999993</v>
      </c>
      <c r="G565" s="20">
        <f t="shared" si="26"/>
        <v>0.66698336750000009</v>
      </c>
      <c r="H565" s="20">
        <f t="shared" si="25"/>
        <v>0.63988603150000001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0.22014145600000001</v>
      </c>
      <c r="E566" s="28"/>
      <c r="F566" s="24">
        <f t="shared" si="24"/>
        <v>0.70209557599999994</v>
      </c>
      <c r="G566" s="20">
        <f t="shared" si="26"/>
        <v>0.70101039549999999</v>
      </c>
      <c r="H566" s="20">
        <f t="shared" si="25"/>
        <v>0.63988603150000001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0.28868542000000003</v>
      </c>
      <c r="E567" s="28"/>
      <c r="F567" s="24">
        <f t="shared" si="24"/>
        <v>0.63355161199999999</v>
      </c>
      <c r="G567" s="20">
        <f t="shared" si="26"/>
        <v>0.63246643149999993</v>
      </c>
      <c r="H567" s="20">
        <f t="shared" si="25"/>
        <v>0.63988603150000001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0.30190425199999998</v>
      </c>
      <c r="E568" s="28"/>
      <c r="F568" s="24">
        <f t="shared" ref="F568:F631" si="27">ABS(D568-$E$729)</f>
        <v>0.62033278000000003</v>
      </c>
      <c r="G568" s="20">
        <f t="shared" si="26"/>
        <v>0.61924759949999997</v>
      </c>
      <c r="H568" s="20">
        <f t="shared" ref="H568:H631" si="28">ABS($E$504-$E$1003)</f>
        <v>0.63988603150000001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0.27891327500000002</v>
      </c>
      <c r="E569" s="28"/>
      <c r="F569" s="24">
        <f t="shared" si="27"/>
        <v>0.64332375699999989</v>
      </c>
      <c r="G569" s="20">
        <f t="shared" si="26"/>
        <v>0.64223857650000005</v>
      </c>
      <c r="H569" s="20">
        <f t="shared" si="28"/>
        <v>0.63988603150000001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0.27283174999999998</v>
      </c>
      <c r="E570" s="28"/>
      <c r="F570" s="24">
        <f t="shared" si="27"/>
        <v>0.64940528200000003</v>
      </c>
      <c r="G570" s="20">
        <f t="shared" si="26"/>
        <v>0.64832010149999997</v>
      </c>
      <c r="H570" s="20">
        <f t="shared" si="28"/>
        <v>0.63988603150000001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0.26444468199999999</v>
      </c>
      <c r="E571" s="28"/>
      <c r="F571" s="24">
        <f t="shared" si="27"/>
        <v>0.65779235000000003</v>
      </c>
      <c r="G571" s="20">
        <f t="shared" si="26"/>
        <v>0.65670716949999997</v>
      </c>
      <c r="H571" s="20">
        <f t="shared" si="28"/>
        <v>0.63988603150000001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0.29233759199999998</v>
      </c>
      <c r="E572" s="28"/>
      <c r="F572" s="24">
        <f t="shared" si="27"/>
        <v>0.62989943999999998</v>
      </c>
      <c r="G572" s="20">
        <f t="shared" si="26"/>
        <v>0.62881425950000003</v>
      </c>
      <c r="H572" s="20">
        <f t="shared" si="28"/>
        <v>0.63988603150000001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0.27426979699999998</v>
      </c>
      <c r="E573" s="28"/>
      <c r="F573" s="24">
        <f t="shared" si="27"/>
        <v>0.64796723499999997</v>
      </c>
      <c r="G573" s="20">
        <f t="shared" si="26"/>
        <v>0.64688205450000003</v>
      </c>
      <c r="H573" s="20">
        <f t="shared" si="28"/>
        <v>0.63988603150000001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0.26518958500000001</v>
      </c>
      <c r="E574" s="28"/>
      <c r="F574" s="24">
        <f t="shared" si="27"/>
        <v>0.65704744699999995</v>
      </c>
      <c r="G574" s="20">
        <f t="shared" si="26"/>
        <v>0.6559622665</v>
      </c>
      <c r="H574" s="20">
        <f t="shared" si="28"/>
        <v>0.63988603150000001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0.23657210300000001</v>
      </c>
      <c r="E575" s="28"/>
      <c r="F575" s="24">
        <f t="shared" si="27"/>
        <v>0.68566492899999998</v>
      </c>
      <c r="G575" s="20">
        <f t="shared" si="26"/>
        <v>0.68457974850000003</v>
      </c>
      <c r="H575" s="20">
        <f t="shared" si="28"/>
        <v>0.63988603150000001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0.21217159299999999</v>
      </c>
      <c r="E576" s="28"/>
      <c r="F576" s="24">
        <f t="shared" si="27"/>
        <v>0.71006543899999996</v>
      </c>
      <c r="G576" s="20">
        <f t="shared" si="26"/>
        <v>0.70898025850000002</v>
      </c>
      <c r="H576" s="20">
        <f t="shared" si="28"/>
        <v>0.63988603150000001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0.25976634799999998</v>
      </c>
      <c r="E577" s="28"/>
      <c r="F577" s="24">
        <f t="shared" si="27"/>
        <v>0.66247068399999998</v>
      </c>
      <c r="G577" s="20">
        <f t="shared" si="26"/>
        <v>0.66138550350000003</v>
      </c>
      <c r="H577" s="20">
        <f t="shared" si="28"/>
        <v>0.63988603150000001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0.26951164</v>
      </c>
      <c r="E578" s="28"/>
      <c r="F578" s="24">
        <f t="shared" si="27"/>
        <v>0.65272539200000002</v>
      </c>
      <c r="G578" s="20">
        <f t="shared" si="26"/>
        <v>0.65164021149999996</v>
      </c>
      <c r="H578" s="20">
        <f t="shared" si="28"/>
        <v>0.63988603150000001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0.21043505400000001</v>
      </c>
      <c r="E579" s="28"/>
      <c r="F579" s="24">
        <f t="shared" si="27"/>
        <v>0.711801978</v>
      </c>
      <c r="G579" s="20">
        <f t="shared" si="26"/>
        <v>0.71071679749999994</v>
      </c>
      <c r="H579" s="20">
        <f t="shared" si="28"/>
        <v>0.63988603150000001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0.216574921</v>
      </c>
      <c r="E580" s="28"/>
      <c r="F580" s="24">
        <f t="shared" si="27"/>
        <v>0.70566211099999998</v>
      </c>
      <c r="G580" s="20">
        <f t="shared" ref="G580:G643" si="29">ABS(D580-$E$1003)</f>
        <v>0.70457693050000003</v>
      </c>
      <c r="H580" s="20">
        <f t="shared" si="28"/>
        <v>0.63988603150000001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0.228014619</v>
      </c>
      <c r="E581" s="28"/>
      <c r="F581" s="24">
        <f t="shared" si="27"/>
        <v>0.69422241299999998</v>
      </c>
      <c r="G581" s="20">
        <f t="shared" si="29"/>
        <v>0.69313723250000003</v>
      </c>
      <c r="H581" s="20">
        <f t="shared" si="28"/>
        <v>0.63988603150000001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0.22375278200000001</v>
      </c>
      <c r="E582" s="28"/>
      <c r="F582" s="24">
        <f t="shared" si="27"/>
        <v>0.69848424999999992</v>
      </c>
      <c r="G582" s="20">
        <f t="shared" si="29"/>
        <v>0.69739906949999997</v>
      </c>
      <c r="H582" s="20">
        <f t="shared" si="28"/>
        <v>0.63988603150000001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0.227484467</v>
      </c>
      <c r="E583" s="28"/>
      <c r="F583" s="24">
        <f t="shared" si="27"/>
        <v>0.69475256499999993</v>
      </c>
      <c r="G583" s="20">
        <f t="shared" si="29"/>
        <v>0.69366738449999998</v>
      </c>
      <c r="H583" s="20">
        <f t="shared" si="28"/>
        <v>0.63988603150000001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0.28065262400000002</v>
      </c>
      <c r="E584" s="28"/>
      <c r="F584" s="24">
        <f t="shared" si="27"/>
        <v>0.64158440799999994</v>
      </c>
      <c r="G584" s="20">
        <f t="shared" si="29"/>
        <v>0.64049922749999999</v>
      </c>
      <c r="H584" s="20">
        <f t="shared" si="28"/>
        <v>0.63988603150000001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0.21234824999999999</v>
      </c>
      <c r="E585" s="28"/>
      <c r="F585" s="24">
        <f t="shared" si="27"/>
        <v>0.70988878199999994</v>
      </c>
      <c r="G585" s="20">
        <f t="shared" si="29"/>
        <v>0.70880360149999999</v>
      </c>
      <c r="H585" s="20">
        <f t="shared" si="28"/>
        <v>0.63988603150000001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0.21417483400000001</v>
      </c>
      <c r="E586" s="28"/>
      <c r="F586" s="24">
        <f t="shared" si="27"/>
        <v>0.70806219799999992</v>
      </c>
      <c r="G586" s="20">
        <f t="shared" si="29"/>
        <v>0.70697701749999997</v>
      </c>
      <c r="H586" s="20">
        <f t="shared" si="28"/>
        <v>0.63988603150000001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0.21766033300000001</v>
      </c>
      <c r="E587" s="28"/>
      <c r="F587" s="24">
        <f t="shared" si="27"/>
        <v>0.70457669899999997</v>
      </c>
      <c r="G587" s="20">
        <f t="shared" si="29"/>
        <v>0.70349151850000002</v>
      </c>
      <c r="H587" s="20">
        <f t="shared" si="28"/>
        <v>0.63988603150000001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0.28775120700000001</v>
      </c>
      <c r="E588" s="28"/>
      <c r="F588" s="24">
        <f t="shared" si="27"/>
        <v>0.63448582499999995</v>
      </c>
      <c r="G588" s="20">
        <f t="shared" si="29"/>
        <v>0.6334006445</v>
      </c>
      <c r="H588" s="20">
        <f t="shared" si="28"/>
        <v>0.63988603150000001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0.289733984</v>
      </c>
      <c r="E589" s="28"/>
      <c r="F589" s="24">
        <f t="shared" si="27"/>
        <v>0.63250304800000001</v>
      </c>
      <c r="G589" s="20">
        <f t="shared" si="29"/>
        <v>0.63141786749999995</v>
      </c>
      <c r="H589" s="20">
        <f t="shared" si="28"/>
        <v>0.63988603150000001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0.216527953</v>
      </c>
      <c r="E590" s="28"/>
      <c r="F590" s="24">
        <f t="shared" si="27"/>
        <v>0.70570907900000002</v>
      </c>
      <c r="G590" s="20">
        <f t="shared" si="29"/>
        <v>0.70462389849999996</v>
      </c>
      <c r="H590" s="20">
        <f t="shared" si="28"/>
        <v>0.63988603150000001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0.30620918899999999</v>
      </c>
      <c r="E591" s="28"/>
      <c r="F591" s="24">
        <f t="shared" si="27"/>
        <v>0.61602784299999991</v>
      </c>
      <c r="G591" s="20">
        <f t="shared" si="29"/>
        <v>0.61494266250000007</v>
      </c>
      <c r="H591" s="20">
        <f t="shared" si="28"/>
        <v>0.63988603150000001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0.24620820199999999</v>
      </c>
      <c r="E592" s="28"/>
      <c r="F592" s="24">
        <f t="shared" si="27"/>
        <v>0.67602882999999991</v>
      </c>
      <c r="G592" s="20">
        <f t="shared" si="29"/>
        <v>0.67494364950000008</v>
      </c>
      <c r="H592" s="20">
        <f t="shared" si="28"/>
        <v>0.63988603150000001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0.25705571399999999</v>
      </c>
      <c r="E593" s="28"/>
      <c r="F593" s="24">
        <f t="shared" si="27"/>
        <v>0.66518131799999991</v>
      </c>
      <c r="G593" s="20">
        <f t="shared" si="29"/>
        <v>0.66409613750000007</v>
      </c>
      <c r="H593" s="20">
        <f t="shared" si="28"/>
        <v>0.63988603150000001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0.27120298799999998</v>
      </c>
      <c r="E594" s="28"/>
      <c r="F594" s="24">
        <f t="shared" si="27"/>
        <v>0.65103404399999998</v>
      </c>
      <c r="G594" s="20">
        <f t="shared" si="29"/>
        <v>0.64994886350000003</v>
      </c>
      <c r="H594" s="20">
        <f t="shared" si="28"/>
        <v>0.63988603150000001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0.23909264399999999</v>
      </c>
      <c r="E595" s="28"/>
      <c r="F595" s="24">
        <f t="shared" si="27"/>
        <v>0.68314438799999999</v>
      </c>
      <c r="G595" s="20">
        <f t="shared" si="29"/>
        <v>0.68205920750000004</v>
      </c>
      <c r="H595" s="20">
        <f t="shared" si="28"/>
        <v>0.63988603150000001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0.29438325199999998</v>
      </c>
      <c r="E596" s="28"/>
      <c r="F596" s="24">
        <f t="shared" si="27"/>
        <v>0.62785377999999992</v>
      </c>
      <c r="G596" s="20">
        <f t="shared" si="29"/>
        <v>0.62676859950000008</v>
      </c>
      <c r="H596" s="20">
        <f t="shared" si="28"/>
        <v>0.63988603150000001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0.22484831599999999</v>
      </c>
      <c r="E597" s="28"/>
      <c r="F597" s="24">
        <f t="shared" si="27"/>
        <v>0.69738871599999996</v>
      </c>
      <c r="G597" s="20">
        <f t="shared" si="29"/>
        <v>0.69630353550000001</v>
      </c>
      <c r="H597" s="20">
        <f t="shared" si="28"/>
        <v>0.63988603150000001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0.27625628699999999</v>
      </c>
      <c r="E598" s="28"/>
      <c r="F598" s="24">
        <f t="shared" si="27"/>
        <v>0.64598074499999991</v>
      </c>
      <c r="G598" s="20">
        <f t="shared" si="29"/>
        <v>0.64489556450000007</v>
      </c>
      <c r="H598" s="20">
        <f t="shared" si="28"/>
        <v>0.63988603150000001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0.30877395400000002</v>
      </c>
      <c r="E599" s="28"/>
      <c r="F599" s="24">
        <f t="shared" si="27"/>
        <v>0.61346307799999988</v>
      </c>
      <c r="G599" s="20">
        <f t="shared" si="29"/>
        <v>0.61237789750000005</v>
      </c>
      <c r="H599" s="20">
        <f t="shared" si="28"/>
        <v>0.63988603150000001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0.30555548700000001</v>
      </c>
      <c r="E600" s="28"/>
      <c r="F600" s="24">
        <f t="shared" si="27"/>
        <v>0.61668154499999994</v>
      </c>
      <c r="G600" s="20">
        <f t="shared" si="29"/>
        <v>0.61559636449999999</v>
      </c>
      <c r="H600" s="20">
        <f t="shared" si="28"/>
        <v>0.63988603150000001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0.217034641</v>
      </c>
      <c r="E601" s="28"/>
      <c r="F601" s="24">
        <f t="shared" si="27"/>
        <v>0.70520239099999993</v>
      </c>
      <c r="G601" s="20">
        <f t="shared" si="29"/>
        <v>0.70411721049999998</v>
      </c>
      <c r="H601" s="20">
        <f t="shared" si="28"/>
        <v>0.63988603150000001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0.28961718199999997</v>
      </c>
      <c r="E602" s="28"/>
      <c r="F602" s="24">
        <f t="shared" si="27"/>
        <v>0.63261984999999998</v>
      </c>
      <c r="G602" s="20">
        <f t="shared" si="29"/>
        <v>0.63153466950000003</v>
      </c>
      <c r="H602" s="20">
        <f t="shared" si="28"/>
        <v>0.63988603150000001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0.30133486399999998</v>
      </c>
      <c r="E603" s="28"/>
      <c r="F603" s="24">
        <f t="shared" si="27"/>
        <v>0.62090216799999998</v>
      </c>
      <c r="G603" s="20">
        <f t="shared" si="29"/>
        <v>0.61981698750000003</v>
      </c>
      <c r="H603" s="20">
        <f t="shared" si="28"/>
        <v>0.63988603150000001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0.28126582</v>
      </c>
      <c r="E604" s="28"/>
      <c r="F604" s="24">
        <f t="shared" si="27"/>
        <v>0.64097121199999996</v>
      </c>
      <c r="G604" s="20">
        <f t="shared" si="29"/>
        <v>0.63988603150000001</v>
      </c>
      <c r="H604" s="20">
        <f t="shared" si="28"/>
        <v>0.63988603150000001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0.24054093400000001</v>
      </c>
      <c r="E605" s="28"/>
      <c r="F605" s="24">
        <f t="shared" si="27"/>
        <v>0.68169609799999997</v>
      </c>
      <c r="G605" s="20">
        <f t="shared" si="29"/>
        <v>0.68061091750000002</v>
      </c>
      <c r="H605" s="20">
        <f t="shared" si="28"/>
        <v>0.63988603150000001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0.24555016800000001</v>
      </c>
      <c r="E606" s="28"/>
      <c r="F606" s="24">
        <f t="shared" si="27"/>
        <v>0.67668686399999989</v>
      </c>
      <c r="G606" s="20">
        <f t="shared" si="29"/>
        <v>0.67560168350000005</v>
      </c>
      <c r="H606" s="20">
        <f t="shared" si="28"/>
        <v>0.63988603150000001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0.25137299099999999</v>
      </c>
      <c r="E607" s="28"/>
      <c r="F607" s="24">
        <f t="shared" si="27"/>
        <v>0.67086404099999997</v>
      </c>
      <c r="G607" s="20">
        <f t="shared" si="29"/>
        <v>0.66977886050000002</v>
      </c>
      <c r="H607" s="20">
        <f t="shared" si="28"/>
        <v>0.63988603150000001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0.22607442699999999</v>
      </c>
      <c r="E608" s="28"/>
      <c r="F608" s="24">
        <f t="shared" si="27"/>
        <v>0.69616260499999993</v>
      </c>
      <c r="G608" s="20">
        <f t="shared" si="29"/>
        <v>0.69507742449999999</v>
      </c>
      <c r="H608" s="20">
        <f t="shared" si="28"/>
        <v>0.63988603150000001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0.251293394</v>
      </c>
      <c r="E609" s="28"/>
      <c r="F609" s="24">
        <f t="shared" si="27"/>
        <v>0.67094363800000001</v>
      </c>
      <c r="G609" s="20">
        <f t="shared" si="29"/>
        <v>0.66985845749999995</v>
      </c>
      <c r="H609" s="20">
        <f t="shared" si="28"/>
        <v>0.63988603150000001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0.263754235</v>
      </c>
      <c r="E610" s="28"/>
      <c r="F610" s="24">
        <f t="shared" si="27"/>
        <v>0.65848279700000001</v>
      </c>
      <c r="G610" s="20">
        <f t="shared" si="29"/>
        <v>0.65739761649999995</v>
      </c>
      <c r="H610" s="20">
        <f t="shared" si="28"/>
        <v>0.63988603150000001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0.29390943200000003</v>
      </c>
      <c r="E611" s="28"/>
      <c r="F611" s="24">
        <f t="shared" si="27"/>
        <v>0.62832759999999999</v>
      </c>
      <c r="G611" s="20">
        <f t="shared" si="29"/>
        <v>0.62724241949999993</v>
      </c>
      <c r="H611" s="20">
        <f t="shared" si="28"/>
        <v>0.63988603150000001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0.24578213099999999</v>
      </c>
      <c r="E612" s="28"/>
      <c r="F612" s="24">
        <f t="shared" si="27"/>
        <v>0.67645490099999994</v>
      </c>
      <c r="G612" s="20">
        <f t="shared" si="29"/>
        <v>0.67536972049999999</v>
      </c>
      <c r="H612" s="20">
        <f t="shared" si="28"/>
        <v>0.63988603150000001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0.218657089</v>
      </c>
      <c r="E613" s="28"/>
      <c r="F613" s="24">
        <f t="shared" si="27"/>
        <v>0.70357994299999993</v>
      </c>
      <c r="G613" s="20">
        <f t="shared" si="29"/>
        <v>0.70249476249999998</v>
      </c>
      <c r="H613" s="20">
        <f t="shared" si="28"/>
        <v>0.63988603150000001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0.28045353099999998</v>
      </c>
      <c r="E614" s="28"/>
      <c r="F614" s="24">
        <f t="shared" si="27"/>
        <v>0.64178350099999992</v>
      </c>
      <c r="G614" s="20">
        <f t="shared" si="29"/>
        <v>0.64069832050000008</v>
      </c>
      <c r="H614" s="20">
        <f t="shared" si="28"/>
        <v>0.63988603150000001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0.219456346</v>
      </c>
      <c r="E615" s="28"/>
      <c r="F615" s="24">
        <f t="shared" si="27"/>
        <v>0.70278068599999999</v>
      </c>
      <c r="G615" s="20">
        <f t="shared" si="29"/>
        <v>0.70169550550000004</v>
      </c>
      <c r="H615" s="20">
        <f t="shared" si="28"/>
        <v>0.63988603150000001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0.289008873</v>
      </c>
      <c r="E616" s="28"/>
      <c r="F616" s="24">
        <f t="shared" si="27"/>
        <v>0.63322815899999996</v>
      </c>
      <c r="G616" s="20">
        <f t="shared" si="29"/>
        <v>0.63214297850000001</v>
      </c>
      <c r="H616" s="20">
        <f t="shared" si="28"/>
        <v>0.63988603150000001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0.28812938399999999</v>
      </c>
      <c r="E617" s="28"/>
      <c r="F617" s="24">
        <f t="shared" si="27"/>
        <v>0.63410764799999997</v>
      </c>
      <c r="G617" s="20">
        <f t="shared" si="29"/>
        <v>0.63302246750000002</v>
      </c>
      <c r="H617" s="20">
        <f t="shared" si="28"/>
        <v>0.63988603150000001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0.29969014500000002</v>
      </c>
      <c r="E618" s="28"/>
      <c r="F618" s="24">
        <f t="shared" si="27"/>
        <v>0.62254688699999994</v>
      </c>
      <c r="G618" s="20">
        <f t="shared" si="29"/>
        <v>0.62146170649999999</v>
      </c>
      <c r="H618" s="20">
        <f t="shared" si="28"/>
        <v>0.63988603150000001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0.22347083500000001</v>
      </c>
      <c r="E619" s="28"/>
      <c r="F619" s="24">
        <f t="shared" si="27"/>
        <v>0.69876619699999998</v>
      </c>
      <c r="G619" s="20">
        <f t="shared" si="29"/>
        <v>0.69768101650000003</v>
      </c>
      <c r="H619" s="20">
        <f t="shared" si="28"/>
        <v>0.63988603150000001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0.25230006300000002</v>
      </c>
      <c r="E620" s="28"/>
      <c r="F620" s="24">
        <f t="shared" si="27"/>
        <v>0.66993696899999988</v>
      </c>
      <c r="G620" s="20">
        <f t="shared" si="29"/>
        <v>0.66885178850000004</v>
      </c>
      <c r="H620" s="20">
        <f t="shared" si="28"/>
        <v>0.63988603150000001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0.30462150700000001</v>
      </c>
      <c r="E621" s="28"/>
      <c r="F621" s="24">
        <f t="shared" si="27"/>
        <v>0.61761552499999994</v>
      </c>
      <c r="G621" s="20">
        <f t="shared" si="29"/>
        <v>0.61653034449999999</v>
      </c>
      <c r="H621" s="20">
        <f t="shared" si="28"/>
        <v>0.63988603150000001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0.26560366800000001</v>
      </c>
      <c r="E622" s="28"/>
      <c r="F622" s="24">
        <f t="shared" si="27"/>
        <v>0.65663336399999994</v>
      </c>
      <c r="G622" s="20">
        <f t="shared" si="29"/>
        <v>0.65554818349999999</v>
      </c>
      <c r="H622" s="20">
        <f t="shared" si="28"/>
        <v>0.63988603150000001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0.213125498</v>
      </c>
      <c r="E623" s="28"/>
      <c r="F623" s="24">
        <f t="shared" si="27"/>
        <v>0.70911153399999993</v>
      </c>
      <c r="G623" s="20">
        <f t="shared" si="29"/>
        <v>0.70802635349999998</v>
      </c>
      <c r="H623" s="20">
        <f t="shared" si="28"/>
        <v>0.63988603150000001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0.2738778</v>
      </c>
      <c r="E624" s="28"/>
      <c r="F624" s="24">
        <f t="shared" si="27"/>
        <v>0.64835923200000001</v>
      </c>
      <c r="G624" s="20">
        <f t="shared" si="29"/>
        <v>0.64727405149999995</v>
      </c>
      <c r="H624" s="20">
        <f t="shared" si="28"/>
        <v>0.63988603150000001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0.22373628800000001</v>
      </c>
      <c r="E625" s="28"/>
      <c r="F625" s="24">
        <f t="shared" si="27"/>
        <v>0.69850074399999995</v>
      </c>
      <c r="G625" s="20">
        <f t="shared" si="29"/>
        <v>0.6974155635</v>
      </c>
      <c r="H625" s="20">
        <f t="shared" si="28"/>
        <v>0.63988603150000001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0.25112442800000001</v>
      </c>
      <c r="E626" s="28"/>
      <c r="F626" s="24">
        <f t="shared" si="27"/>
        <v>0.67111260399999995</v>
      </c>
      <c r="G626" s="20">
        <f t="shared" si="29"/>
        <v>0.6700274235</v>
      </c>
      <c r="H626" s="20">
        <f t="shared" si="28"/>
        <v>0.63988603150000001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0.26180516199999998</v>
      </c>
      <c r="E627" s="28"/>
      <c r="F627" s="24">
        <f t="shared" si="27"/>
        <v>0.66043187000000003</v>
      </c>
      <c r="G627" s="20">
        <f t="shared" si="29"/>
        <v>0.65934668949999997</v>
      </c>
      <c r="H627" s="20">
        <f t="shared" si="28"/>
        <v>0.63988603150000001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0.26816698300000003</v>
      </c>
      <c r="E628" s="28"/>
      <c r="F628" s="24">
        <f t="shared" si="27"/>
        <v>0.65407004899999999</v>
      </c>
      <c r="G628" s="20">
        <f t="shared" si="29"/>
        <v>0.65298486849999993</v>
      </c>
      <c r="H628" s="20">
        <f t="shared" si="28"/>
        <v>0.63988603150000001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0.25071865900000001</v>
      </c>
      <c r="E629" s="28"/>
      <c r="F629" s="24">
        <f t="shared" si="27"/>
        <v>0.67151837299999995</v>
      </c>
      <c r="G629" s="20">
        <f t="shared" si="29"/>
        <v>0.6704331925</v>
      </c>
      <c r="H629" s="20">
        <f t="shared" si="28"/>
        <v>0.63988603150000001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0.28039293599999998</v>
      </c>
      <c r="E630" s="28"/>
      <c r="F630" s="24">
        <f t="shared" si="27"/>
        <v>0.64184409600000003</v>
      </c>
      <c r="G630" s="20">
        <f t="shared" si="29"/>
        <v>0.64075891549999997</v>
      </c>
      <c r="H630" s="20">
        <f t="shared" si="28"/>
        <v>0.63988603150000001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0.28946820000000001</v>
      </c>
      <c r="E631" s="28"/>
      <c r="F631" s="24">
        <f t="shared" si="27"/>
        <v>0.632768832</v>
      </c>
      <c r="G631" s="20">
        <f t="shared" si="29"/>
        <v>0.63168365149999994</v>
      </c>
      <c r="H631" s="20">
        <f t="shared" si="28"/>
        <v>0.63988603150000001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0.30722874500000003</v>
      </c>
      <c r="E632" s="28"/>
      <c r="F632" s="24">
        <f t="shared" ref="F632:F695" si="30">ABS(D632-$E$729)</f>
        <v>0.61500828699999999</v>
      </c>
      <c r="G632" s="20">
        <f t="shared" si="29"/>
        <v>0.61392310649999993</v>
      </c>
      <c r="H632" s="20">
        <f t="shared" ref="H632:H695" si="31">ABS($E$504-$E$1003)</f>
        <v>0.63988603150000001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0.28799470700000002</v>
      </c>
      <c r="E633" s="28"/>
      <c r="F633" s="24">
        <f t="shared" si="30"/>
        <v>0.634242325</v>
      </c>
      <c r="G633" s="20">
        <f t="shared" si="29"/>
        <v>0.63315714449999994</v>
      </c>
      <c r="H633" s="20">
        <f t="shared" si="31"/>
        <v>0.63988603150000001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0.29220579499999999</v>
      </c>
      <c r="E634" s="28"/>
      <c r="F634" s="24">
        <f t="shared" si="30"/>
        <v>0.63003123699999997</v>
      </c>
      <c r="G634" s="20">
        <f t="shared" si="29"/>
        <v>0.62894605650000002</v>
      </c>
      <c r="H634" s="20">
        <f t="shared" si="31"/>
        <v>0.63988603150000001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0.27609909900000001</v>
      </c>
      <c r="E635" s="28"/>
      <c r="F635" s="24">
        <f t="shared" si="30"/>
        <v>0.64613793299999989</v>
      </c>
      <c r="G635" s="20">
        <f t="shared" si="29"/>
        <v>0.64505275250000005</v>
      </c>
      <c r="H635" s="20">
        <f t="shared" si="31"/>
        <v>0.63988603150000001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0.27223023200000002</v>
      </c>
      <c r="E636" s="28"/>
      <c r="F636" s="24">
        <f t="shared" si="30"/>
        <v>0.65000679999999988</v>
      </c>
      <c r="G636" s="20">
        <f t="shared" si="29"/>
        <v>0.64892161950000005</v>
      </c>
      <c r="H636" s="20">
        <f t="shared" si="31"/>
        <v>0.63988603150000001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0.26269492300000002</v>
      </c>
      <c r="E637" s="28"/>
      <c r="F637" s="24">
        <f t="shared" si="30"/>
        <v>0.65954210899999999</v>
      </c>
      <c r="G637" s="20">
        <f t="shared" si="29"/>
        <v>0.65845692849999993</v>
      </c>
      <c r="H637" s="20">
        <f t="shared" si="31"/>
        <v>0.63988603150000001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0.22572209700000001</v>
      </c>
      <c r="E638" s="28"/>
      <c r="F638" s="24">
        <f t="shared" si="30"/>
        <v>0.69651493499999995</v>
      </c>
      <c r="G638" s="20">
        <f t="shared" si="29"/>
        <v>0.6954297545</v>
      </c>
      <c r="H638" s="20">
        <f t="shared" si="31"/>
        <v>0.63988603150000001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0.25515344200000001</v>
      </c>
      <c r="E639" s="28"/>
      <c r="F639" s="24">
        <f t="shared" si="30"/>
        <v>0.66708358999999995</v>
      </c>
      <c r="G639" s="20">
        <f t="shared" si="29"/>
        <v>0.6659984095</v>
      </c>
      <c r="H639" s="20">
        <f t="shared" si="31"/>
        <v>0.63988603150000001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0.26065886300000002</v>
      </c>
      <c r="E640" s="28"/>
      <c r="F640" s="24">
        <f t="shared" si="30"/>
        <v>0.66157816899999999</v>
      </c>
      <c r="G640" s="20">
        <f t="shared" si="29"/>
        <v>0.66049298849999993</v>
      </c>
      <c r="H640" s="20">
        <f t="shared" si="31"/>
        <v>0.63988603150000001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0.30903373499999998</v>
      </c>
      <c r="E641" s="28"/>
      <c r="F641" s="24">
        <f t="shared" si="30"/>
        <v>0.61320329699999998</v>
      </c>
      <c r="G641" s="20">
        <f t="shared" si="29"/>
        <v>0.61211811650000003</v>
      </c>
      <c r="H641" s="20">
        <f t="shared" si="31"/>
        <v>0.63988603150000001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0.25696456099999998</v>
      </c>
      <c r="E642" s="28"/>
      <c r="F642" s="24">
        <f t="shared" si="30"/>
        <v>0.66527247099999998</v>
      </c>
      <c r="G642" s="20">
        <f t="shared" si="29"/>
        <v>0.66418729050000003</v>
      </c>
      <c r="H642" s="20">
        <f t="shared" si="31"/>
        <v>0.63988603150000001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0.30900029099999998</v>
      </c>
      <c r="E643" s="28"/>
      <c r="F643" s="24">
        <f t="shared" si="30"/>
        <v>0.61323674099999992</v>
      </c>
      <c r="G643" s="20">
        <f t="shared" si="29"/>
        <v>0.61215156050000008</v>
      </c>
      <c r="H643" s="20">
        <f t="shared" si="31"/>
        <v>0.63988603150000001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0.24811444099999999</v>
      </c>
      <c r="E644" s="28"/>
      <c r="F644" s="24">
        <f t="shared" si="30"/>
        <v>0.67412259099999994</v>
      </c>
      <c r="G644" s="20">
        <f t="shared" ref="G644:G707" si="32">ABS(D644-$E$1003)</f>
        <v>0.67303741049999999</v>
      </c>
      <c r="H644" s="20">
        <f t="shared" si="31"/>
        <v>0.63988603150000001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0.28069783599999998</v>
      </c>
      <c r="E645" s="28"/>
      <c r="F645" s="24">
        <f t="shared" si="30"/>
        <v>0.64153919599999998</v>
      </c>
      <c r="G645" s="20">
        <f t="shared" si="32"/>
        <v>0.64045401550000003</v>
      </c>
      <c r="H645" s="20">
        <f t="shared" si="31"/>
        <v>0.63988603150000001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0.30804740600000002</v>
      </c>
      <c r="E646" s="28"/>
      <c r="F646" s="24">
        <f t="shared" si="30"/>
        <v>0.61418962599999993</v>
      </c>
      <c r="G646" s="20">
        <f t="shared" si="32"/>
        <v>0.61310444549999998</v>
      </c>
      <c r="H646" s="20">
        <f t="shared" si="31"/>
        <v>0.63988603150000001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0.290280443</v>
      </c>
      <c r="E647" s="28"/>
      <c r="F647" s="24">
        <f t="shared" si="30"/>
        <v>0.63195658899999996</v>
      </c>
      <c r="G647" s="20">
        <f t="shared" si="32"/>
        <v>0.63087140850000001</v>
      </c>
      <c r="H647" s="20">
        <f t="shared" si="31"/>
        <v>0.63988603150000001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0.27915462000000002</v>
      </c>
      <c r="E648" s="28"/>
      <c r="F648" s="24">
        <f t="shared" si="30"/>
        <v>0.64308241199999994</v>
      </c>
      <c r="G648" s="20">
        <f t="shared" si="32"/>
        <v>0.64199723149999999</v>
      </c>
      <c r="H648" s="20">
        <f t="shared" si="31"/>
        <v>0.63988603150000001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0.23389453599999999</v>
      </c>
      <c r="E649" s="28"/>
      <c r="F649" s="24">
        <f t="shared" si="30"/>
        <v>0.68834249599999997</v>
      </c>
      <c r="G649" s="20">
        <f t="shared" si="32"/>
        <v>0.68725731550000002</v>
      </c>
      <c r="H649" s="20">
        <f t="shared" si="31"/>
        <v>0.63988603150000001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0.28851396600000001</v>
      </c>
      <c r="E650" s="28"/>
      <c r="F650" s="24">
        <f t="shared" si="30"/>
        <v>0.63372306599999995</v>
      </c>
      <c r="G650" s="20">
        <f t="shared" si="32"/>
        <v>0.6326378855</v>
      </c>
      <c r="H650" s="20">
        <f t="shared" si="31"/>
        <v>0.63988603150000001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0.27987306499999998</v>
      </c>
      <c r="E651" s="28"/>
      <c r="F651" s="24">
        <f t="shared" si="30"/>
        <v>0.64236396699999998</v>
      </c>
      <c r="G651" s="20">
        <f t="shared" si="32"/>
        <v>0.64127878650000003</v>
      </c>
      <c r="H651" s="20">
        <f t="shared" si="31"/>
        <v>0.63988603150000001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0.238959105</v>
      </c>
      <c r="E652" s="28"/>
      <c r="F652" s="24">
        <f t="shared" si="30"/>
        <v>0.68327792700000001</v>
      </c>
      <c r="G652" s="20">
        <f t="shared" si="32"/>
        <v>0.68219274649999995</v>
      </c>
      <c r="H652" s="20">
        <f t="shared" si="31"/>
        <v>0.63988603150000001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0.90957915099999997</v>
      </c>
      <c r="E653" s="28"/>
      <c r="F653" s="24">
        <f t="shared" si="30"/>
        <v>1.2657880999999982E-2</v>
      </c>
      <c r="G653" s="20">
        <f t="shared" si="32"/>
        <v>1.1572700500000033E-2</v>
      </c>
      <c r="H653" s="20">
        <f t="shared" si="31"/>
        <v>0.63988603150000001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0.91699150500000004</v>
      </c>
      <c r="E654" s="28"/>
      <c r="F654" s="24">
        <f t="shared" si="30"/>
        <v>5.2455269999999166E-3</v>
      </c>
      <c r="G654" s="20">
        <f t="shared" si="32"/>
        <v>4.1603464999999673E-3</v>
      </c>
      <c r="H654" s="20">
        <f t="shared" si="31"/>
        <v>0.63988603150000001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0.91618784600000003</v>
      </c>
      <c r="E655" s="28"/>
      <c r="F655" s="24">
        <f t="shared" si="30"/>
        <v>6.0491859999999287E-3</v>
      </c>
      <c r="G655" s="20">
        <f t="shared" si="32"/>
        <v>4.9640054999999794E-3</v>
      </c>
      <c r="H655" s="20">
        <f t="shared" si="31"/>
        <v>0.63988603150000001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0.91204404100000003</v>
      </c>
      <c r="E656" s="28"/>
      <c r="F656" s="24">
        <f t="shared" si="30"/>
        <v>1.0192990999999929E-2</v>
      </c>
      <c r="G656" s="20">
        <f t="shared" si="32"/>
        <v>9.1078104999999798E-3</v>
      </c>
      <c r="H656" s="20">
        <f t="shared" si="31"/>
        <v>0.63988603150000001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0.89843355499999999</v>
      </c>
      <c r="E657" s="28"/>
      <c r="F657" s="24">
        <f t="shared" si="30"/>
        <v>2.3803476999999962E-2</v>
      </c>
      <c r="G657" s="20">
        <f t="shared" si="32"/>
        <v>2.2718296500000013E-2</v>
      </c>
      <c r="H657" s="20">
        <f t="shared" si="31"/>
        <v>0.63988603150000001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0.91906438800000001</v>
      </c>
      <c r="E658" s="28"/>
      <c r="F658" s="24">
        <f t="shared" si="30"/>
        <v>3.1726439999999467E-3</v>
      </c>
      <c r="G658" s="20">
        <f t="shared" si="32"/>
        <v>2.0874634999999975E-3</v>
      </c>
      <c r="H658" s="20">
        <f t="shared" si="31"/>
        <v>0.63988603150000001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0.89645999899999995</v>
      </c>
      <c r="E659" s="28"/>
      <c r="F659" s="24">
        <f t="shared" si="30"/>
        <v>2.5777033000000005E-2</v>
      </c>
      <c r="G659" s="20">
        <f t="shared" si="32"/>
        <v>2.4691852500000055E-2</v>
      </c>
      <c r="H659" s="20">
        <f t="shared" si="31"/>
        <v>0.63988603150000001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0.90456202699999999</v>
      </c>
      <c r="E660" s="28"/>
      <c r="F660" s="24">
        <f t="shared" si="30"/>
        <v>1.7675004999999966E-2</v>
      </c>
      <c r="G660" s="20">
        <f t="shared" si="32"/>
        <v>1.6589824500000017E-2</v>
      </c>
      <c r="H660" s="20">
        <f t="shared" si="31"/>
        <v>0.63988603150000001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0.93573246499999996</v>
      </c>
      <c r="E661" s="28"/>
      <c r="F661" s="24">
        <f t="shared" si="30"/>
        <v>1.3495433000000001E-2</v>
      </c>
      <c r="G661" s="20">
        <f t="shared" si="32"/>
        <v>1.458061349999995E-2</v>
      </c>
      <c r="H661" s="20">
        <f t="shared" si="31"/>
        <v>0.63988603150000001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0.90260328999999995</v>
      </c>
      <c r="E662" s="28"/>
      <c r="F662" s="24">
        <f t="shared" si="30"/>
        <v>1.963374200000001E-2</v>
      </c>
      <c r="G662" s="20">
        <f t="shared" si="32"/>
        <v>1.854856150000006E-2</v>
      </c>
      <c r="H662" s="20">
        <f t="shared" si="31"/>
        <v>0.63988603150000001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0.904866697</v>
      </c>
      <c r="E663" s="28"/>
      <c r="F663" s="24">
        <f t="shared" si="30"/>
        <v>1.7370334999999959E-2</v>
      </c>
      <c r="G663" s="20">
        <f t="shared" si="32"/>
        <v>1.628515450000001E-2</v>
      </c>
      <c r="H663" s="20">
        <f t="shared" si="31"/>
        <v>0.63988603150000001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0.924321104</v>
      </c>
      <c r="E664" s="28"/>
      <c r="F664" s="24">
        <f t="shared" si="30"/>
        <v>2.0840720000000479E-3</v>
      </c>
      <c r="G664" s="20">
        <f t="shared" si="32"/>
        <v>3.1692524999999971E-3</v>
      </c>
      <c r="H664" s="20">
        <f t="shared" si="31"/>
        <v>0.63988603150000001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0.91707976000000002</v>
      </c>
      <c r="E665" s="28"/>
      <c r="F665" s="24">
        <f t="shared" si="30"/>
        <v>5.157271999999935E-3</v>
      </c>
      <c r="G665" s="20">
        <f t="shared" si="32"/>
        <v>4.0720914999999858E-3</v>
      </c>
      <c r="H665" s="20">
        <f t="shared" si="31"/>
        <v>0.63988603150000001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0.92290125999999995</v>
      </c>
      <c r="E666" s="28"/>
      <c r="F666" s="24">
        <f t="shared" si="30"/>
        <v>6.6422799999998894E-4</v>
      </c>
      <c r="G666" s="20">
        <f t="shared" si="32"/>
        <v>1.7494084999999382E-3</v>
      </c>
      <c r="H666" s="20">
        <f t="shared" si="31"/>
        <v>0.63988603150000001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0.93356778600000001</v>
      </c>
      <c r="E667" s="28"/>
      <c r="F667" s="24">
        <f t="shared" si="30"/>
        <v>1.1330754000000054E-2</v>
      </c>
      <c r="G667" s="20">
        <f t="shared" si="32"/>
        <v>1.2415934500000003E-2</v>
      </c>
      <c r="H667" s="20">
        <f t="shared" si="31"/>
        <v>0.63988603150000001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0.94915203800000003</v>
      </c>
      <c r="E668" s="28"/>
      <c r="F668" s="24">
        <f t="shared" si="30"/>
        <v>2.6915006000000075E-2</v>
      </c>
      <c r="G668" s="20">
        <f t="shared" si="32"/>
        <v>2.8000186500000024E-2</v>
      </c>
      <c r="H668" s="20">
        <f t="shared" si="31"/>
        <v>0.63988603150000001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0.90505421799999997</v>
      </c>
      <c r="E669" s="28"/>
      <c r="F669" s="24">
        <f t="shared" si="30"/>
        <v>1.7182813999999991E-2</v>
      </c>
      <c r="G669" s="20">
        <f t="shared" si="32"/>
        <v>1.6097633500000041E-2</v>
      </c>
      <c r="H669" s="20">
        <f t="shared" si="31"/>
        <v>0.63988603150000001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0.89385901400000001</v>
      </c>
      <c r="E670" s="28"/>
      <c r="F670" s="24">
        <f t="shared" si="30"/>
        <v>2.8378017999999949E-2</v>
      </c>
      <c r="G670" s="20">
        <f t="shared" si="32"/>
        <v>2.72928375E-2</v>
      </c>
      <c r="H670" s="20">
        <f t="shared" si="31"/>
        <v>0.63988603150000001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0.93083101499999998</v>
      </c>
      <c r="E671" s="28"/>
      <c r="F671" s="24">
        <f t="shared" si="30"/>
        <v>8.5939830000000272E-3</v>
      </c>
      <c r="G671" s="20">
        <f t="shared" si="32"/>
        <v>9.6791634999999765E-3</v>
      </c>
      <c r="H671" s="20">
        <f t="shared" si="31"/>
        <v>0.63988603150000001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0.92544843200000004</v>
      </c>
      <c r="E672" s="28"/>
      <c r="F672" s="24">
        <f t="shared" si="30"/>
        <v>3.2114000000000864E-3</v>
      </c>
      <c r="G672" s="20">
        <f t="shared" si="32"/>
        <v>4.2965805000000357E-3</v>
      </c>
      <c r="H672" s="20">
        <f t="shared" si="31"/>
        <v>0.63988603150000001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0.902807939</v>
      </c>
      <c r="E673" s="28"/>
      <c r="F673" s="24">
        <f t="shared" si="30"/>
        <v>1.9429092999999953E-2</v>
      </c>
      <c r="G673" s="20">
        <f t="shared" si="32"/>
        <v>1.8343912500000004E-2</v>
      </c>
      <c r="H673" s="20">
        <f t="shared" si="31"/>
        <v>0.63988603150000001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0.92882598599999999</v>
      </c>
      <c r="E674" s="28"/>
      <c r="F674" s="24">
        <f t="shared" si="30"/>
        <v>6.5889540000000357E-3</v>
      </c>
      <c r="G674" s="20">
        <f t="shared" si="32"/>
        <v>7.674134499999985E-3</v>
      </c>
      <c r="H674" s="20">
        <f t="shared" si="31"/>
        <v>0.63988603150000001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0.91005644699999999</v>
      </c>
      <c r="E675" s="28"/>
      <c r="F675" s="24">
        <f t="shared" si="30"/>
        <v>1.2180584999999966E-2</v>
      </c>
      <c r="G675" s="20">
        <f t="shared" si="32"/>
        <v>1.1095404500000017E-2</v>
      </c>
      <c r="H675" s="20">
        <f t="shared" si="31"/>
        <v>0.63988603150000001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0.94698628200000001</v>
      </c>
      <c r="E676" s="28"/>
      <c r="F676" s="24">
        <f t="shared" si="30"/>
        <v>2.4749250000000056E-2</v>
      </c>
      <c r="G676" s="20">
        <f t="shared" si="32"/>
        <v>2.5834430500000005E-2</v>
      </c>
      <c r="H676" s="20">
        <f t="shared" si="31"/>
        <v>0.63988603150000001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0.92899966899999997</v>
      </c>
      <c r="E677" s="28"/>
      <c r="F677" s="24">
        <f t="shared" si="30"/>
        <v>6.7626370000000158E-3</v>
      </c>
      <c r="G677" s="20">
        <f t="shared" si="32"/>
        <v>7.847817499999965E-3</v>
      </c>
      <c r="H677" s="20">
        <f t="shared" si="31"/>
        <v>0.63988603150000001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0.63988603150000001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0.63988603150000001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0.63988603150000001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0.63988603150000001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0.63988603150000001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0.63988603150000001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0.63988603150000001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0.63988603150000001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0.63988603150000001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0.63988603150000001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0.63988603150000001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0.63988603150000001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0.63988603150000001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0.63988603150000001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0.63988603150000001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0.63988603150000001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0.63988603150000001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0.63988603150000001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0.63988603150000001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0.63988603150000001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0.63988603150000001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0.63988603150000001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0.63988603150000001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0.63988603150000001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0.63988603150000001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0.63988603150000001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0.63988603150000001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0.63988603150000001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0.63988603150000001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0.63988603150000001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0.63988603150000001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0.63988603150000001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0.63988603150000001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0.63988603150000001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0.63988603150000001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>ABS($E$504-$E$1003)</f>
        <v>0.63988603150000001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0.63988603150000001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0.63988603150000001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0.63988603150000001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0.63988603150000001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0.63988603150000001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0.63988603150000001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0.63988603150000001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0.63988603150000001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0.63988603150000001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0.63988603150000001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0.63988603150000001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0.63988603150000001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0.63988603150000001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0.63988603150000001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0.63988603150000001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0.63988603150000001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0.63988603150000001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0.63988603150000001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0.63988603150000001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0.63988603150000001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0.63988603150000001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0.63988603150000001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0.63988603150000001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0.63988603150000001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0.63988603150000001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0.63988603150000001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0.63988603150000001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0.63988603150000001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0.63988603150000001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0.63988603150000001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0.63988603150000001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0.63988603150000001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0.63988603150000001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0.63988603150000001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0.63988603150000001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0.63988603150000001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0.63988603150000001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0.63988603150000001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0.63988603150000001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0.227360863</v>
      </c>
      <c r="E753" s="22" t="s">
        <v>14</v>
      </c>
      <c r="F753" s="20">
        <f>ABS(D753-$E$979)</f>
        <v>0.68321783899999999</v>
      </c>
      <c r="G753" s="20">
        <f t="shared" si="35"/>
        <v>0.69379098849999998</v>
      </c>
      <c r="H753" s="20">
        <f>ABS($E$754-$E$1003)</f>
        <v>0.62656930049999993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0.26063201600000002</v>
      </c>
      <c r="E754" s="27">
        <f>MEDIAN(D753:D977)</f>
        <v>0.29458255100000003</v>
      </c>
      <c r="F754" s="20">
        <f t="shared" ref="F754:F817" si="36">ABS(D754-$E$979)</f>
        <v>0.64994668600000005</v>
      </c>
      <c r="G754" s="20">
        <f t="shared" si="35"/>
        <v>0.66051983549999993</v>
      </c>
      <c r="H754" s="20">
        <f t="shared" ref="H754:H817" si="37">ABS($E$754-$E$1003)</f>
        <v>0.62656930049999993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0.21334303800000001</v>
      </c>
      <c r="E755" s="28"/>
      <c r="F755" s="20">
        <f t="shared" si="36"/>
        <v>0.69723566400000003</v>
      </c>
      <c r="G755" s="20">
        <f t="shared" si="35"/>
        <v>0.70780881350000002</v>
      </c>
      <c r="H755" s="20">
        <f t="shared" si="37"/>
        <v>0.62656930049999993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0.234368506</v>
      </c>
      <c r="E756" s="28"/>
      <c r="F756" s="20">
        <f t="shared" si="36"/>
        <v>0.67621019599999999</v>
      </c>
      <c r="G756" s="20">
        <f t="shared" si="35"/>
        <v>0.68678334549999998</v>
      </c>
      <c r="H756" s="20">
        <f t="shared" si="37"/>
        <v>0.62656930049999993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0.22701687300000001</v>
      </c>
      <c r="E757" s="28"/>
      <c r="F757" s="20">
        <f t="shared" si="36"/>
        <v>0.68356182900000007</v>
      </c>
      <c r="G757" s="20">
        <f t="shared" si="35"/>
        <v>0.69413497849999994</v>
      </c>
      <c r="H757" s="20">
        <f t="shared" si="37"/>
        <v>0.62656930049999993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0.263298017</v>
      </c>
      <c r="E758" s="28"/>
      <c r="F758" s="20">
        <f t="shared" si="36"/>
        <v>0.64728068500000002</v>
      </c>
      <c r="G758" s="20">
        <f t="shared" si="35"/>
        <v>0.65785383450000001</v>
      </c>
      <c r="H758" s="20">
        <f t="shared" si="37"/>
        <v>0.62656930049999993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0.28881944999999998</v>
      </c>
      <c r="E759" s="28"/>
      <c r="F759" s="20">
        <f t="shared" si="36"/>
        <v>0.62175925200000004</v>
      </c>
      <c r="G759" s="20">
        <f t="shared" si="35"/>
        <v>0.63233240150000003</v>
      </c>
      <c r="H759" s="20">
        <f t="shared" si="37"/>
        <v>0.62656930049999993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0.26686934800000001</v>
      </c>
      <c r="E760" s="28"/>
      <c r="F760" s="20">
        <f t="shared" si="36"/>
        <v>0.64370935400000007</v>
      </c>
      <c r="G760" s="20">
        <f t="shared" si="35"/>
        <v>0.65428250349999995</v>
      </c>
      <c r="H760" s="20">
        <f t="shared" si="37"/>
        <v>0.62656930049999993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0.27363073700000001</v>
      </c>
      <c r="E761" s="28"/>
      <c r="F761" s="20">
        <f t="shared" si="36"/>
        <v>0.63694796500000006</v>
      </c>
      <c r="G761" s="20">
        <f t="shared" si="35"/>
        <v>0.64752111449999994</v>
      </c>
      <c r="H761" s="20">
        <f t="shared" si="37"/>
        <v>0.62656930049999993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0.278456651</v>
      </c>
      <c r="E762" s="28"/>
      <c r="F762" s="20">
        <f t="shared" si="36"/>
        <v>0.63212205100000007</v>
      </c>
      <c r="G762" s="20">
        <f t="shared" si="35"/>
        <v>0.64269520049999995</v>
      </c>
      <c r="H762" s="20">
        <f t="shared" si="37"/>
        <v>0.62656930049999993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0.25522020200000001</v>
      </c>
      <c r="E763" s="28"/>
      <c r="F763" s="20">
        <f t="shared" si="36"/>
        <v>0.65535849999999995</v>
      </c>
      <c r="G763" s="20">
        <f t="shared" si="35"/>
        <v>0.66593164950000006</v>
      </c>
      <c r="H763" s="20">
        <f t="shared" si="37"/>
        <v>0.62656930049999993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0.24163820999999999</v>
      </c>
      <c r="E764" s="28"/>
      <c r="F764" s="20">
        <f t="shared" si="36"/>
        <v>0.66894049200000005</v>
      </c>
      <c r="G764" s="20">
        <f t="shared" si="35"/>
        <v>0.67951364150000004</v>
      </c>
      <c r="H764" s="20">
        <f t="shared" si="37"/>
        <v>0.62656930049999993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0.247410619</v>
      </c>
      <c r="E765" s="28"/>
      <c r="F765" s="20">
        <f t="shared" si="36"/>
        <v>0.66316808299999996</v>
      </c>
      <c r="G765" s="20">
        <f t="shared" si="35"/>
        <v>0.67374123250000006</v>
      </c>
      <c r="H765" s="20">
        <f t="shared" si="37"/>
        <v>0.62656930049999993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0.30083844599999998</v>
      </c>
      <c r="E766" s="28"/>
      <c r="F766" s="20">
        <f t="shared" si="36"/>
        <v>0.60974025600000004</v>
      </c>
      <c r="G766" s="20">
        <f t="shared" si="35"/>
        <v>0.62031340550000003</v>
      </c>
      <c r="H766" s="20">
        <f t="shared" si="37"/>
        <v>0.62656930049999993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0.30616209300000002</v>
      </c>
      <c r="E767" s="28"/>
      <c r="F767" s="20">
        <f t="shared" si="36"/>
        <v>0.60441660900000005</v>
      </c>
      <c r="G767" s="20">
        <f t="shared" si="35"/>
        <v>0.61498975849999993</v>
      </c>
      <c r="H767" s="20">
        <f t="shared" si="37"/>
        <v>0.62656930049999993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0.29890359599999999</v>
      </c>
      <c r="E768" s="28"/>
      <c r="F768" s="20">
        <f t="shared" si="36"/>
        <v>0.61167510600000008</v>
      </c>
      <c r="G768" s="20">
        <f t="shared" si="35"/>
        <v>0.62224825549999996</v>
      </c>
      <c r="H768" s="20">
        <f t="shared" si="37"/>
        <v>0.62656930049999993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0.30655607200000001</v>
      </c>
      <c r="E769" s="28"/>
      <c r="F769" s="20">
        <f t="shared" si="36"/>
        <v>0.60402263</v>
      </c>
      <c r="G769" s="20">
        <f t="shared" si="35"/>
        <v>0.61459577949999999</v>
      </c>
      <c r="H769" s="20">
        <f t="shared" si="37"/>
        <v>0.62656930049999993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0.25410434700000001</v>
      </c>
      <c r="E770" s="28"/>
      <c r="F770" s="20">
        <f t="shared" si="36"/>
        <v>0.65647435500000006</v>
      </c>
      <c r="G770" s="20">
        <f t="shared" si="35"/>
        <v>0.66704750449999994</v>
      </c>
      <c r="H770" s="20">
        <f t="shared" si="37"/>
        <v>0.62656930049999993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0.220398122</v>
      </c>
      <c r="E771" s="28"/>
      <c r="F771" s="20">
        <f t="shared" si="36"/>
        <v>0.69018058000000004</v>
      </c>
      <c r="G771" s="20">
        <f t="shared" si="35"/>
        <v>0.70075372950000003</v>
      </c>
      <c r="H771" s="20">
        <f t="shared" si="37"/>
        <v>0.62656930049999993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0.255344405</v>
      </c>
      <c r="E772" s="28"/>
      <c r="F772" s="20">
        <f t="shared" si="36"/>
        <v>0.65523429700000002</v>
      </c>
      <c r="G772" s="20">
        <f t="shared" ref="G772:G835" si="38">ABS(D772-$E$1003)</f>
        <v>0.66580744650000001</v>
      </c>
      <c r="H772" s="20">
        <f t="shared" si="37"/>
        <v>0.62656930049999993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0.30214123300000001</v>
      </c>
      <c r="E773" s="28"/>
      <c r="F773" s="20">
        <f t="shared" si="36"/>
        <v>0.60843746900000006</v>
      </c>
      <c r="G773" s="20">
        <f t="shared" si="38"/>
        <v>0.61901061849999994</v>
      </c>
      <c r="H773" s="20">
        <f t="shared" si="37"/>
        <v>0.62656930049999993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0.219444529</v>
      </c>
      <c r="E774" s="28"/>
      <c r="F774" s="20">
        <f t="shared" si="36"/>
        <v>0.69113417300000002</v>
      </c>
      <c r="G774" s="20">
        <f t="shared" si="38"/>
        <v>0.70170732250000001</v>
      </c>
      <c r="H774" s="20">
        <f t="shared" si="37"/>
        <v>0.62656930049999993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0.28829905700000003</v>
      </c>
      <c r="E775" s="28"/>
      <c r="F775" s="20">
        <f t="shared" si="36"/>
        <v>0.62227964499999999</v>
      </c>
      <c r="G775" s="20">
        <f t="shared" si="38"/>
        <v>0.63285279449999998</v>
      </c>
      <c r="H775" s="20">
        <f t="shared" si="37"/>
        <v>0.62656930049999993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0.235005617</v>
      </c>
      <c r="E776" s="28"/>
      <c r="F776" s="20">
        <f t="shared" si="36"/>
        <v>0.67557308500000002</v>
      </c>
      <c r="G776" s="20">
        <f t="shared" si="38"/>
        <v>0.68614623450000001</v>
      </c>
      <c r="H776" s="20">
        <f t="shared" si="37"/>
        <v>0.62656930049999993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0.24807512200000001</v>
      </c>
      <c r="E777" s="28"/>
      <c r="F777" s="20">
        <f t="shared" si="36"/>
        <v>0.66250357999999998</v>
      </c>
      <c r="G777" s="20">
        <f t="shared" si="38"/>
        <v>0.67307672949999997</v>
      </c>
      <c r="H777" s="20">
        <f t="shared" si="37"/>
        <v>0.62656930049999993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0.30852252200000002</v>
      </c>
      <c r="E778" s="28"/>
      <c r="F778" s="20">
        <f t="shared" si="36"/>
        <v>0.60205617999999994</v>
      </c>
      <c r="G778" s="20">
        <f t="shared" si="38"/>
        <v>0.61262932950000004</v>
      </c>
      <c r="H778" s="20">
        <f t="shared" si="37"/>
        <v>0.62656930049999993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0.29770616300000002</v>
      </c>
      <c r="E779" s="28"/>
      <c r="F779" s="20">
        <f t="shared" si="36"/>
        <v>0.61287253900000005</v>
      </c>
      <c r="G779" s="20">
        <f t="shared" si="38"/>
        <v>0.62344568849999993</v>
      </c>
      <c r="H779" s="20">
        <f t="shared" si="37"/>
        <v>0.62656930049999993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0.29764310399999999</v>
      </c>
      <c r="E780" s="28"/>
      <c r="F780" s="20">
        <f t="shared" si="36"/>
        <v>0.61293559799999997</v>
      </c>
      <c r="G780" s="20">
        <f t="shared" si="38"/>
        <v>0.62350874750000007</v>
      </c>
      <c r="H780" s="20">
        <f t="shared" si="37"/>
        <v>0.62656930049999993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0.212129187</v>
      </c>
      <c r="E781" s="28"/>
      <c r="F781" s="20">
        <f t="shared" si="36"/>
        <v>0.69844951500000008</v>
      </c>
      <c r="G781" s="20">
        <f t="shared" si="38"/>
        <v>0.70902266449999996</v>
      </c>
      <c r="H781" s="20">
        <f t="shared" si="37"/>
        <v>0.62656930049999993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0.27603588800000001</v>
      </c>
      <c r="E782" s="28"/>
      <c r="F782" s="20">
        <f t="shared" si="36"/>
        <v>0.63454281400000001</v>
      </c>
      <c r="G782" s="20">
        <f t="shared" si="38"/>
        <v>0.6451159635</v>
      </c>
      <c r="H782" s="20">
        <f t="shared" si="37"/>
        <v>0.62656930049999993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0.26062149000000001</v>
      </c>
      <c r="E783" s="28"/>
      <c r="F783" s="20">
        <f t="shared" si="36"/>
        <v>0.64995721200000001</v>
      </c>
      <c r="G783" s="20">
        <f t="shared" si="38"/>
        <v>0.6605303615</v>
      </c>
      <c r="H783" s="20">
        <f t="shared" si="37"/>
        <v>0.62656930049999993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0.235443966</v>
      </c>
      <c r="E784" s="28"/>
      <c r="F784" s="20">
        <f t="shared" si="36"/>
        <v>0.67513473599999996</v>
      </c>
      <c r="G784" s="20">
        <f t="shared" si="38"/>
        <v>0.68570788550000006</v>
      </c>
      <c r="H784" s="20">
        <f t="shared" si="37"/>
        <v>0.62656930049999993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0.263844629</v>
      </c>
      <c r="E785" s="28"/>
      <c r="F785" s="20">
        <f t="shared" si="36"/>
        <v>0.64673407299999996</v>
      </c>
      <c r="G785" s="20">
        <f t="shared" si="38"/>
        <v>0.65730722250000007</v>
      </c>
      <c r="H785" s="20">
        <f t="shared" si="37"/>
        <v>0.62656930049999993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0.30074519900000002</v>
      </c>
      <c r="E786" s="28"/>
      <c r="F786" s="20">
        <f t="shared" si="36"/>
        <v>0.60983350299999994</v>
      </c>
      <c r="G786" s="20">
        <f t="shared" si="38"/>
        <v>0.62040665250000004</v>
      </c>
      <c r="H786" s="20">
        <f t="shared" si="37"/>
        <v>0.62656930049999993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0.225760722</v>
      </c>
      <c r="E787" s="28"/>
      <c r="F787" s="20">
        <f t="shared" si="36"/>
        <v>0.68481798000000005</v>
      </c>
      <c r="G787" s="20">
        <f t="shared" si="38"/>
        <v>0.69539112950000004</v>
      </c>
      <c r="H787" s="20">
        <f t="shared" si="37"/>
        <v>0.62656930049999993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0.241140517</v>
      </c>
      <c r="E788" s="28"/>
      <c r="F788" s="20">
        <f t="shared" si="36"/>
        <v>0.66943818499999996</v>
      </c>
      <c r="G788" s="20">
        <f t="shared" si="38"/>
        <v>0.68001133450000006</v>
      </c>
      <c r="H788" s="20">
        <f t="shared" si="37"/>
        <v>0.62656930049999993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0.22331949400000001</v>
      </c>
      <c r="E789" s="28"/>
      <c r="F789" s="20">
        <f t="shared" si="36"/>
        <v>0.68725920799999995</v>
      </c>
      <c r="G789" s="20">
        <f t="shared" si="38"/>
        <v>0.69783235750000006</v>
      </c>
      <c r="H789" s="20">
        <f t="shared" si="37"/>
        <v>0.62656930049999993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0.29624885099999998</v>
      </c>
      <c r="E790" s="28"/>
      <c r="F790" s="20">
        <f t="shared" si="36"/>
        <v>0.61432985100000004</v>
      </c>
      <c r="G790" s="20">
        <f t="shared" si="38"/>
        <v>0.62490300050000003</v>
      </c>
      <c r="H790" s="20">
        <f t="shared" si="37"/>
        <v>0.62656930049999993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0.23062133200000001</v>
      </c>
      <c r="E791" s="28"/>
      <c r="F791" s="20">
        <f t="shared" si="36"/>
        <v>0.67995737000000001</v>
      </c>
      <c r="G791" s="20">
        <f t="shared" si="38"/>
        <v>0.6905305195</v>
      </c>
      <c r="H791" s="20">
        <f t="shared" si="37"/>
        <v>0.62656930049999993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0.22059881100000001</v>
      </c>
      <c r="E792" s="28"/>
      <c r="F792" s="20">
        <f t="shared" si="36"/>
        <v>0.68997989100000001</v>
      </c>
      <c r="G792" s="20">
        <f t="shared" si="38"/>
        <v>0.7005530405</v>
      </c>
      <c r="H792" s="20">
        <f t="shared" si="37"/>
        <v>0.62656930049999993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0.246747091</v>
      </c>
      <c r="E793" s="28"/>
      <c r="F793" s="20">
        <f t="shared" si="36"/>
        <v>0.66383161099999999</v>
      </c>
      <c r="G793" s="20">
        <f t="shared" si="38"/>
        <v>0.67440476049999998</v>
      </c>
      <c r="H793" s="20">
        <f t="shared" si="37"/>
        <v>0.62656930049999993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0.246444105</v>
      </c>
      <c r="E794" s="28"/>
      <c r="F794" s="20">
        <f t="shared" si="36"/>
        <v>0.66413459699999999</v>
      </c>
      <c r="G794" s="20">
        <f t="shared" si="38"/>
        <v>0.67470774649999998</v>
      </c>
      <c r="H794" s="20">
        <f t="shared" si="37"/>
        <v>0.62656930049999993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0.22437907700000001</v>
      </c>
      <c r="E795" s="28"/>
      <c r="F795" s="20">
        <f t="shared" si="36"/>
        <v>0.68619962499999998</v>
      </c>
      <c r="G795" s="20">
        <f t="shared" si="38"/>
        <v>0.69677277449999997</v>
      </c>
      <c r="H795" s="20">
        <f t="shared" si="37"/>
        <v>0.62656930049999993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0.26891457200000002</v>
      </c>
      <c r="E796" s="28"/>
      <c r="F796" s="20">
        <f t="shared" si="36"/>
        <v>0.64166413</v>
      </c>
      <c r="G796" s="20">
        <f t="shared" si="38"/>
        <v>0.65223727949999999</v>
      </c>
      <c r="H796" s="20">
        <f t="shared" si="37"/>
        <v>0.62656930049999993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0.281900979</v>
      </c>
      <c r="E797" s="28"/>
      <c r="F797" s="20">
        <f t="shared" si="36"/>
        <v>0.62867772300000002</v>
      </c>
      <c r="G797" s="20">
        <f t="shared" si="38"/>
        <v>0.63925087250000001</v>
      </c>
      <c r="H797" s="20">
        <f t="shared" si="37"/>
        <v>0.62656930049999993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0.21877761000000001</v>
      </c>
      <c r="E798" s="28"/>
      <c r="F798" s="20">
        <f t="shared" si="36"/>
        <v>0.69180109199999995</v>
      </c>
      <c r="G798" s="20">
        <f t="shared" si="38"/>
        <v>0.70237424150000005</v>
      </c>
      <c r="H798" s="20">
        <f t="shared" si="37"/>
        <v>0.62656930049999993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0.30785441200000002</v>
      </c>
      <c r="E799" s="28"/>
      <c r="F799" s="20">
        <f t="shared" si="36"/>
        <v>0.60272429000000005</v>
      </c>
      <c r="G799" s="20">
        <f t="shared" si="38"/>
        <v>0.61329743949999993</v>
      </c>
      <c r="H799" s="20">
        <f t="shared" si="37"/>
        <v>0.62656930049999993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0.304097271</v>
      </c>
      <c r="E800" s="28"/>
      <c r="F800" s="20">
        <f t="shared" si="36"/>
        <v>0.60648143099999996</v>
      </c>
      <c r="G800" s="20">
        <f t="shared" si="38"/>
        <v>0.61705458050000006</v>
      </c>
      <c r="H800" s="20">
        <f t="shared" si="37"/>
        <v>0.62656930049999993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0.25684889900000002</v>
      </c>
      <c r="E801" s="28"/>
      <c r="F801" s="20">
        <f t="shared" si="36"/>
        <v>0.65372980300000005</v>
      </c>
      <c r="G801" s="20">
        <f t="shared" si="38"/>
        <v>0.66430295249999993</v>
      </c>
      <c r="H801" s="20">
        <f t="shared" si="37"/>
        <v>0.62656930049999993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0.24745154699999999</v>
      </c>
      <c r="E802" s="28"/>
      <c r="F802" s="20">
        <f t="shared" si="36"/>
        <v>0.66312715499999997</v>
      </c>
      <c r="G802" s="20">
        <f t="shared" si="38"/>
        <v>0.67370030450000007</v>
      </c>
      <c r="H802" s="20">
        <f t="shared" si="37"/>
        <v>0.62656930049999993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0.225515721</v>
      </c>
      <c r="E803" s="28"/>
      <c r="F803" s="20">
        <f t="shared" si="36"/>
        <v>0.68506298099999996</v>
      </c>
      <c r="G803" s="20">
        <f t="shared" si="38"/>
        <v>0.69563613050000006</v>
      </c>
      <c r="H803" s="20">
        <f t="shared" si="37"/>
        <v>0.62656930049999993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0.21176461099999999</v>
      </c>
      <c r="E804" s="28"/>
      <c r="F804" s="20">
        <f t="shared" si="36"/>
        <v>0.69881409100000003</v>
      </c>
      <c r="G804" s="20">
        <f t="shared" si="38"/>
        <v>0.70938724050000002</v>
      </c>
      <c r="H804" s="20">
        <f t="shared" si="37"/>
        <v>0.62656930049999993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0.30878498999999998</v>
      </c>
      <c r="E805" s="28"/>
      <c r="F805" s="20">
        <f t="shared" si="36"/>
        <v>0.60179371200000009</v>
      </c>
      <c r="G805" s="20">
        <f t="shared" si="38"/>
        <v>0.61236686149999997</v>
      </c>
      <c r="H805" s="20">
        <f t="shared" si="37"/>
        <v>0.62656930049999993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0.29464395599999998</v>
      </c>
      <c r="E806" s="28"/>
      <c r="F806" s="20">
        <f t="shared" si="36"/>
        <v>0.61593474599999998</v>
      </c>
      <c r="G806" s="20">
        <f t="shared" si="38"/>
        <v>0.62650789550000008</v>
      </c>
      <c r="H806" s="20">
        <f t="shared" si="37"/>
        <v>0.62656930049999993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0.30228027899999999</v>
      </c>
      <c r="E807" s="28"/>
      <c r="F807" s="20">
        <f t="shared" si="36"/>
        <v>0.60829842300000003</v>
      </c>
      <c r="G807" s="20">
        <f t="shared" si="38"/>
        <v>0.61887157250000002</v>
      </c>
      <c r="H807" s="20">
        <f t="shared" si="37"/>
        <v>0.62656930049999993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0.27531212599999999</v>
      </c>
      <c r="E808" s="28"/>
      <c r="F808" s="20">
        <f t="shared" si="36"/>
        <v>0.63526657600000003</v>
      </c>
      <c r="G808" s="20">
        <f t="shared" si="38"/>
        <v>0.64583972550000002</v>
      </c>
      <c r="H808" s="20">
        <f t="shared" si="37"/>
        <v>0.62656930049999993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0.25725490400000001</v>
      </c>
      <c r="E809" s="28"/>
      <c r="F809" s="20">
        <f t="shared" si="36"/>
        <v>0.65332379799999996</v>
      </c>
      <c r="G809" s="20">
        <f t="shared" si="38"/>
        <v>0.66389694750000006</v>
      </c>
      <c r="H809" s="20">
        <f t="shared" si="37"/>
        <v>0.62656930049999993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0.21889489600000001</v>
      </c>
      <c r="E810" s="28"/>
      <c r="F810" s="20">
        <f t="shared" si="36"/>
        <v>0.69168380600000001</v>
      </c>
      <c r="G810" s="20">
        <f t="shared" si="38"/>
        <v>0.7022569555</v>
      </c>
      <c r="H810" s="20">
        <f t="shared" si="37"/>
        <v>0.62656930049999993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0.23270722999999999</v>
      </c>
      <c r="E811" s="28"/>
      <c r="F811" s="20">
        <f t="shared" si="36"/>
        <v>0.67787147200000009</v>
      </c>
      <c r="G811" s="20">
        <f t="shared" si="38"/>
        <v>0.68844462149999996</v>
      </c>
      <c r="H811" s="20">
        <f t="shared" si="37"/>
        <v>0.62656930049999993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0.29133503700000002</v>
      </c>
      <c r="E812" s="28"/>
      <c r="F812" s="20">
        <f t="shared" si="36"/>
        <v>0.61924366499999994</v>
      </c>
      <c r="G812" s="20">
        <f t="shared" si="38"/>
        <v>0.62981681450000004</v>
      </c>
      <c r="H812" s="20">
        <f t="shared" si="37"/>
        <v>0.62656930049999993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0.29699945900000002</v>
      </c>
      <c r="E813" s="28"/>
      <c r="F813" s="20">
        <f t="shared" si="36"/>
        <v>0.613579243</v>
      </c>
      <c r="G813" s="20">
        <f t="shared" si="38"/>
        <v>0.62415239249999999</v>
      </c>
      <c r="H813" s="20">
        <f t="shared" si="37"/>
        <v>0.62656930049999993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0.22429254400000001</v>
      </c>
      <c r="E814" s="28"/>
      <c r="F814" s="20">
        <f t="shared" si="36"/>
        <v>0.68628615800000003</v>
      </c>
      <c r="G814" s="20">
        <f t="shared" si="38"/>
        <v>0.69685930750000002</v>
      </c>
      <c r="H814" s="20">
        <f t="shared" si="37"/>
        <v>0.62656930049999993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0.29200323700000003</v>
      </c>
      <c r="E815" s="28"/>
      <c r="F815" s="20">
        <f t="shared" si="36"/>
        <v>0.61857546499999994</v>
      </c>
      <c r="G815" s="20">
        <f t="shared" si="38"/>
        <v>0.62914861450000004</v>
      </c>
      <c r="H815" s="20">
        <f t="shared" si="37"/>
        <v>0.62656930049999993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0.22058249699999999</v>
      </c>
      <c r="E816" s="28"/>
      <c r="F816" s="20">
        <f t="shared" si="36"/>
        <v>0.68999620500000003</v>
      </c>
      <c r="G816" s="20">
        <f t="shared" si="38"/>
        <v>0.70056935450000002</v>
      </c>
      <c r="H816" s="20">
        <f t="shared" si="37"/>
        <v>0.62656930049999993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0.254690482</v>
      </c>
      <c r="E817" s="28"/>
      <c r="F817" s="20">
        <f t="shared" si="36"/>
        <v>0.65588822000000002</v>
      </c>
      <c r="G817" s="20">
        <f t="shared" si="38"/>
        <v>0.66646136950000001</v>
      </c>
      <c r="H817" s="20">
        <f t="shared" si="37"/>
        <v>0.62656930049999993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0.30820555100000002</v>
      </c>
      <c r="E818" s="28"/>
      <c r="F818" s="20">
        <f t="shared" ref="F818:F881" si="39">ABS(D818-$E$979)</f>
        <v>0.602373151</v>
      </c>
      <c r="G818" s="20">
        <f t="shared" si="38"/>
        <v>0.61294630049999999</v>
      </c>
      <c r="H818" s="20">
        <f t="shared" ref="H818:H881" si="40">ABS($E$754-$E$1003)</f>
        <v>0.62656930049999993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0.23827764500000001</v>
      </c>
      <c r="E819" s="28"/>
      <c r="F819" s="20">
        <f t="shared" si="39"/>
        <v>0.67230105699999998</v>
      </c>
      <c r="G819" s="20">
        <f t="shared" si="38"/>
        <v>0.68287420649999997</v>
      </c>
      <c r="H819" s="20">
        <f t="shared" si="40"/>
        <v>0.62656930049999993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0.27673578999999998</v>
      </c>
      <c r="E820" s="28"/>
      <c r="F820" s="20">
        <f t="shared" si="39"/>
        <v>0.63384291199999998</v>
      </c>
      <c r="G820" s="20">
        <f t="shared" si="38"/>
        <v>0.64441606150000008</v>
      </c>
      <c r="H820" s="20">
        <f t="shared" si="40"/>
        <v>0.62656930049999993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0.29308866900000002</v>
      </c>
      <c r="E821" s="28"/>
      <c r="F821" s="20">
        <f t="shared" si="39"/>
        <v>0.61749003299999994</v>
      </c>
      <c r="G821" s="20">
        <f t="shared" si="38"/>
        <v>0.62806318250000004</v>
      </c>
      <c r="H821" s="20">
        <f t="shared" si="40"/>
        <v>0.62656930049999993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0.24243579900000001</v>
      </c>
      <c r="E822" s="28"/>
      <c r="F822" s="20">
        <f t="shared" si="39"/>
        <v>0.66814290300000001</v>
      </c>
      <c r="G822" s="20">
        <f t="shared" si="38"/>
        <v>0.6787160525</v>
      </c>
      <c r="H822" s="20">
        <f t="shared" si="40"/>
        <v>0.62656930049999993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0.227339189</v>
      </c>
      <c r="E823" s="28"/>
      <c r="F823" s="20">
        <f t="shared" si="39"/>
        <v>0.68323951299999997</v>
      </c>
      <c r="G823" s="20">
        <f t="shared" si="38"/>
        <v>0.69381266250000007</v>
      </c>
      <c r="H823" s="20">
        <f t="shared" si="40"/>
        <v>0.62656930049999993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0.30569704800000003</v>
      </c>
      <c r="E824" s="28"/>
      <c r="F824" s="20">
        <f t="shared" si="39"/>
        <v>0.60488165399999994</v>
      </c>
      <c r="G824" s="20">
        <f t="shared" si="38"/>
        <v>0.61545480350000004</v>
      </c>
      <c r="H824" s="20">
        <f t="shared" si="40"/>
        <v>0.62656930049999993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0.30903853999999997</v>
      </c>
      <c r="E825" s="28"/>
      <c r="F825" s="20">
        <f t="shared" si="39"/>
        <v>0.60154016200000004</v>
      </c>
      <c r="G825" s="20">
        <f t="shared" si="38"/>
        <v>0.61211331150000003</v>
      </c>
      <c r="H825" s="20">
        <f t="shared" si="40"/>
        <v>0.62656930049999993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0.30391763199999999</v>
      </c>
      <c r="E826" s="28"/>
      <c r="F826" s="20">
        <f t="shared" si="39"/>
        <v>0.60666107000000002</v>
      </c>
      <c r="G826" s="20">
        <f t="shared" si="38"/>
        <v>0.61723421950000001</v>
      </c>
      <c r="H826" s="20">
        <f t="shared" si="40"/>
        <v>0.62656930049999993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0.26351065000000001</v>
      </c>
      <c r="E827" s="28"/>
      <c r="F827" s="20">
        <f t="shared" si="39"/>
        <v>0.64706805200000006</v>
      </c>
      <c r="G827" s="20">
        <f t="shared" si="38"/>
        <v>0.65764120149999994</v>
      </c>
      <c r="H827" s="20">
        <f t="shared" si="40"/>
        <v>0.62656930049999993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0.30946085299999998</v>
      </c>
      <c r="E828" s="28"/>
      <c r="F828" s="20">
        <f t="shared" si="39"/>
        <v>0.60111784899999998</v>
      </c>
      <c r="G828" s="20">
        <f t="shared" si="38"/>
        <v>0.61169099850000008</v>
      </c>
      <c r="H828" s="20">
        <f t="shared" si="40"/>
        <v>0.62656930049999993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0.24365362400000001</v>
      </c>
      <c r="E829" s="28"/>
      <c r="F829" s="20">
        <f t="shared" si="39"/>
        <v>0.666925078</v>
      </c>
      <c r="G829" s="20">
        <f t="shared" si="38"/>
        <v>0.67749822749999999</v>
      </c>
      <c r="H829" s="20">
        <f t="shared" si="40"/>
        <v>0.62656930049999993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0.29524451499999999</v>
      </c>
      <c r="E830" s="28"/>
      <c r="F830" s="20">
        <f t="shared" si="39"/>
        <v>0.61533418699999998</v>
      </c>
      <c r="G830" s="20">
        <f t="shared" si="38"/>
        <v>0.62590733650000008</v>
      </c>
      <c r="H830" s="20">
        <f t="shared" si="40"/>
        <v>0.62656930049999993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0.26431543499999999</v>
      </c>
      <c r="E831" s="28"/>
      <c r="F831" s="20">
        <f t="shared" si="39"/>
        <v>0.64626326700000003</v>
      </c>
      <c r="G831" s="20">
        <f t="shared" si="38"/>
        <v>0.65683641650000002</v>
      </c>
      <c r="H831" s="20">
        <f t="shared" si="40"/>
        <v>0.62656930049999993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0.23699203299999999</v>
      </c>
      <c r="E832" s="28"/>
      <c r="F832" s="20">
        <f t="shared" si="39"/>
        <v>0.67358666900000008</v>
      </c>
      <c r="G832" s="20">
        <f t="shared" si="38"/>
        <v>0.68415981849999996</v>
      </c>
      <c r="H832" s="20">
        <f t="shared" si="40"/>
        <v>0.62656930049999993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0.211119213</v>
      </c>
      <c r="E833" s="28"/>
      <c r="F833" s="20">
        <f t="shared" si="39"/>
        <v>0.69945948899999999</v>
      </c>
      <c r="G833" s="20">
        <f t="shared" si="38"/>
        <v>0.71003263849999998</v>
      </c>
      <c r="H833" s="20">
        <f t="shared" si="40"/>
        <v>0.62656930049999993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0.299014371</v>
      </c>
      <c r="E834" s="28"/>
      <c r="F834" s="20">
        <f t="shared" si="39"/>
        <v>0.61156433100000007</v>
      </c>
      <c r="G834" s="20">
        <f t="shared" si="38"/>
        <v>0.62213748049999995</v>
      </c>
      <c r="H834" s="20">
        <f t="shared" si="40"/>
        <v>0.62656930049999993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0.24419181400000001</v>
      </c>
      <c r="E835" s="28"/>
      <c r="F835" s="20">
        <f t="shared" si="39"/>
        <v>0.66638688800000001</v>
      </c>
      <c r="G835" s="20">
        <f t="shared" si="38"/>
        <v>0.6769600375</v>
      </c>
      <c r="H835" s="20">
        <f t="shared" si="40"/>
        <v>0.62656930049999993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0.29991277500000002</v>
      </c>
      <c r="E836" s="28"/>
      <c r="F836" s="20">
        <f t="shared" si="39"/>
        <v>0.610665927</v>
      </c>
      <c r="G836" s="20">
        <f t="shared" ref="G836:G899" si="41">ABS(D836-$E$1003)</f>
        <v>0.62123907649999999</v>
      </c>
      <c r="H836" s="20">
        <f t="shared" si="40"/>
        <v>0.62656930049999993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0.22405626200000001</v>
      </c>
      <c r="E837" s="28"/>
      <c r="F837" s="20">
        <f t="shared" si="39"/>
        <v>0.68652244000000007</v>
      </c>
      <c r="G837" s="20">
        <f t="shared" si="41"/>
        <v>0.69709558949999995</v>
      </c>
      <c r="H837" s="20">
        <f t="shared" si="40"/>
        <v>0.62656930049999993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0.28996741300000001</v>
      </c>
      <c r="E838" s="28"/>
      <c r="F838" s="20">
        <f t="shared" si="39"/>
        <v>0.62061128899999995</v>
      </c>
      <c r="G838" s="20">
        <f t="shared" si="41"/>
        <v>0.63118443850000006</v>
      </c>
      <c r="H838" s="20">
        <f t="shared" si="40"/>
        <v>0.62656930049999993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0.30235685200000001</v>
      </c>
      <c r="E839" s="28"/>
      <c r="F839" s="20">
        <f t="shared" si="39"/>
        <v>0.60822185000000006</v>
      </c>
      <c r="G839" s="20">
        <f t="shared" si="41"/>
        <v>0.61879499949999994</v>
      </c>
      <c r="H839" s="20">
        <f t="shared" si="40"/>
        <v>0.62656930049999993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0.26974274100000001</v>
      </c>
      <c r="E840" s="28"/>
      <c r="F840" s="20">
        <f t="shared" si="39"/>
        <v>0.64083596100000007</v>
      </c>
      <c r="G840" s="20">
        <f t="shared" si="41"/>
        <v>0.65140911049999994</v>
      </c>
      <c r="H840" s="20">
        <f t="shared" si="40"/>
        <v>0.62656930049999993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0.29267701899999998</v>
      </c>
      <c r="E841" s="28"/>
      <c r="F841" s="20">
        <f t="shared" si="39"/>
        <v>0.61790168300000003</v>
      </c>
      <c r="G841" s="20">
        <f t="shared" si="41"/>
        <v>0.62847483250000002</v>
      </c>
      <c r="H841" s="20">
        <f t="shared" si="40"/>
        <v>0.62656930049999993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0.30583889600000003</v>
      </c>
      <c r="E842" s="28"/>
      <c r="F842" s="20">
        <f t="shared" si="39"/>
        <v>0.60473980599999999</v>
      </c>
      <c r="G842" s="20">
        <f t="shared" si="41"/>
        <v>0.61531295549999998</v>
      </c>
      <c r="H842" s="20">
        <f t="shared" si="40"/>
        <v>0.62656930049999993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0.229630788</v>
      </c>
      <c r="E843" s="28"/>
      <c r="F843" s="20">
        <f t="shared" si="39"/>
        <v>0.68094791399999999</v>
      </c>
      <c r="G843" s="20">
        <f t="shared" si="41"/>
        <v>0.69152106349999998</v>
      </c>
      <c r="H843" s="20">
        <f t="shared" si="40"/>
        <v>0.62656930049999993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0.27505986700000001</v>
      </c>
      <c r="E844" s="28"/>
      <c r="F844" s="20">
        <f t="shared" si="39"/>
        <v>0.63551883500000006</v>
      </c>
      <c r="G844" s="20">
        <f t="shared" si="41"/>
        <v>0.64609198449999994</v>
      </c>
      <c r="H844" s="20">
        <f t="shared" si="40"/>
        <v>0.62656930049999993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0.30426187300000002</v>
      </c>
      <c r="E845" s="28"/>
      <c r="F845" s="20">
        <f t="shared" si="39"/>
        <v>0.60631682900000006</v>
      </c>
      <c r="G845" s="20">
        <f t="shared" si="41"/>
        <v>0.61688997849999994</v>
      </c>
      <c r="H845" s="20">
        <f t="shared" si="40"/>
        <v>0.62656930049999993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0.23674435299999999</v>
      </c>
      <c r="E846" s="28"/>
      <c r="F846" s="20">
        <f t="shared" si="39"/>
        <v>0.67383434900000005</v>
      </c>
      <c r="G846" s="20">
        <f t="shared" si="41"/>
        <v>0.68440749850000004</v>
      </c>
      <c r="H846" s="20">
        <f t="shared" si="40"/>
        <v>0.62656930049999993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0.27755170899999998</v>
      </c>
      <c r="E847" s="28"/>
      <c r="F847" s="20">
        <f t="shared" si="39"/>
        <v>0.63302699300000009</v>
      </c>
      <c r="G847" s="20">
        <f t="shared" si="41"/>
        <v>0.64360014249999997</v>
      </c>
      <c r="H847" s="20">
        <f t="shared" si="40"/>
        <v>0.62656930049999993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0.266323949</v>
      </c>
      <c r="E848" s="28"/>
      <c r="F848" s="20">
        <f t="shared" si="39"/>
        <v>0.64425475300000001</v>
      </c>
      <c r="G848" s="20">
        <f t="shared" si="41"/>
        <v>0.6548279025</v>
      </c>
      <c r="H848" s="20">
        <f t="shared" si="40"/>
        <v>0.62656930049999993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0.22327984300000001</v>
      </c>
      <c r="E849" s="28"/>
      <c r="F849" s="20">
        <f t="shared" si="39"/>
        <v>0.68729885899999998</v>
      </c>
      <c r="G849" s="20">
        <f t="shared" si="41"/>
        <v>0.69787200849999997</v>
      </c>
      <c r="H849" s="20">
        <f t="shared" si="40"/>
        <v>0.62656930049999993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0.302050602</v>
      </c>
      <c r="E850" s="28"/>
      <c r="F850" s="20">
        <f t="shared" si="39"/>
        <v>0.60852810000000002</v>
      </c>
      <c r="G850" s="20">
        <f t="shared" si="41"/>
        <v>0.61910124950000001</v>
      </c>
      <c r="H850" s="20">
        <f t="shared" si="40"/>
        <v>0.62656930049999993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0.24185752999999999</v>
      </c>
      <c r="E851" s="28"/>
      <c r="F851" s="20">
        <f t="shared" si="39"/>
        <v>0.66872117200000003</v>
      </c>
      <c r="G851" s="20">
        <f t="shared" si="41"/>
        <v>0.67929432150000002</v>
      </c>
      <c r="H851" s="20">
        <f t="shared" si="40"/>
        <v>0.62656930049999993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0.21750308099999999</v>
      </c>
      <c r="E852" s="28"/>
      <c r="F852" s="20">
        <f t="shared" si="39"/>
        <v>0.69307562099999998</v>
      </c>
      <c r="G852" s="20">
        <f t="shared" si="41"/>
        <v>0.70364877050000008</v>
      </c>
      <c r="H852" s="20">
        <f t="shared" si="40"/>
        <v>0.62656930049999993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0.24056849</v>
      </c>
      <c r="E853" s="28"/>
      <c r="F853" s="20">
        <f t="shared" si="39"/>
        <v>0.67001021199999999</v>
      </c>
      <c r="G853" s="20">
        <f t="shared" si="41"/>
        <v>0.68058336149999998</v>
      </c>
      <c r="H853" s="20">
        <f t="shared" si="40"/>
        <v>0.62656930049999993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0.305795649</v>
      </c>
      <c r="E854" s="28"/>
      <c r="F854" s="20">
        <f t="shared" si="39"/>
        <v>0.60478305300000001</v>
      </c>
      <c r="G854" s="20">
        <f t="shared" si="41"/>
        <v>0.6153562025</v>
      </c>
      <c r="H854" s="20">
        <f t="shared" si="40"/>
        <v>0.62656930049999993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0.25445402900000003</v>
      </c>
      <c r="E855" s="28"/>
      <c r="F855" s="20">
        <f t="shared" si="39"/>
        <v>0.65612467299999999</v>
      </c>
      <c r="G855" s="20">
        <f t="shared" si="41"/>
        <v>0.66669782249999998</v>
      </c>
      <c r="H855" s="20">
        <f t="shared" si="40"/>
        <v>0.62656930049999993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0.22770289599999999</v>
      </c>
      <c r="E856" s="28"/>
      <c r="F856" s="20">
        <f t="shared" si="39"/>
        <v>0.68287580599999997</v>
      </c>
      <c r="G856" s="20">
        <f t="shared" si="41"/>
        <v>0.69344895550000007</v>
      </c>
      <c r="H856" s="20">
        <f t="shared" si="40"/>
        <v>0.62656930049999993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0.300429367</v>
      </c>
      <c r="E857" s="28"/>
      <c r="F857" s="20">
        <f t="shared" si="39"/>
        <v>0.61014933500000001</v>
      </c>
      <c r="G857" s="20">
        <f t="shared" si="41"/>
        <v>0.6207224845</v>
      </c>
      <c r="H857" s="20">
        <f t="shared" si="40"/>
        <v>0.62656930049999993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0.23153277899999999</v>
      </c>
      <c r="E858" s="28"/>
      <c r="F858" s="20">
        <f t="shared" si="39"/>
        <v>0.679045923</v>
      </c>
      <c r="G858" s="20">
        <f t="shared" si="41"/>
        <v>0.68961907249999999</v>
      </c>
      <c r="H858" s="20">
        <f t="shared" si="40"/>
        <v>0.62656930049999993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0.28056770199999997</v>
      </c>
      <c r="E859" s="28"/>
      <c r="F859" s="20">
        <f t="shared" si="39"/>
        <v>0.6300110000000001</v>
      </c>
      <c r="G859" s="20">
        <f t="shared" si="41"/>
        <v>0.64058414949999998</v>
      </c>
      <c r="H859" s="20">
        <f t="shared" si="40"/>
        <v>0.62656930049999993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0.30891617399999999</v>
      </c>
      <c r="E860" s="28"/>
      <c r="F860" s="20">
        <f t="shared" si="39"/>
        <v>0.60166252800000009</v>
      </c>
      <c r="G860" s="20">
        <f t="shared" si="41"/>
        <v>0.61223567749999996</v>
      </c>
      <c r="H860" s="20">
        <f t="shared" si="40"/>
        <v>0.62656930049999993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0.223495422</v>
      </c>
      <c r="E861" s="28"/>
      <c r="F861" s="20">
        <f t="shared" si="39"/>
        <v>0.68708327999999996</v>
      </c>
      <c r="G861" s="20">
        <f t="shared" si="41"/>
        <v>0.69765642950000006</v>
      </c>
      <c r="H861" s="20">
        <f t="shared" si="40"/>
        <v>0.62656930049999993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0.23631275600000001</v>
      </c>
      <c r="E862" s="28"/>
      <c r="F862" s="20">
        <f t="shared" si="39"/>
        <v>0.674265946</v>
      </c>
      <c r="G862" s="20">
        <f t="shared" si="41"/>
        <v>0.68483909549999999</v>
      </c>
      <c r="H862" s="20">
        <f t="shared" si="40"/>
        <v>0.62656930049999993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0.27129547900000001</v>
      </c>
      <c r="E863" s="28"/>
      <c r="F863" s="20">
        <f t="shared" si="39"/>
        <v>0.63928322300000007</v>
      </c>
      <c r="G863" s="20">
        <f t="shared" si="41"/>
        <v>0.64985637249999995</v>
      </c>
      <c r="H863" s="20">
        <f t="shared" si="40"/>
        <v>0.62656930049999993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0.22985251600000001</v>
      </c>
      <c r="E864" s="28"/>
      <c r="F864" s="20">
        <f t="shared" si="39"/>
        <v>0.68072618600000001</v>
      </c>
      <c r="G864" s="20">
        <f t="shared" si="41"/>
        <v>0.6912993355</v>
      </c>
      <c r="H864" s="20">
        <f t="shared" si="40"/>
        <v>0.62656930049999993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0.24440509999999999</v>
      </c>
      <c r="E865" s="28"/>
      <c r="F865" s="20">
        <f t="shared" si="39"/>
        <v>0.66617360199999998</v>
      </c>
      <c r="G865" s="20">
        <f t="shared" si="41"/>
        <v>0.67674675150000008</v>
      </c>
      <c r="H865" s="20">
        <f t="shared" si="40"/>
        <v>0.62656930049999993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0.25637111499999998</v>
      </c>
      <c r="E866" s="28"/>
      <c r="F866" s="20">
        <f t="shared" si="39"/>
        <v>0.65420758700000003</v>
      </c>
      <c r="G866" s="20">
        <f t="shared" si="41"/>
        <v>0.66478073650000002</v>
      </c>
      <c r="H866" s="20">
        <f t="shared" si="40"/>
        <v>0.62656930049999993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0.28783850900000002</v>
      </c>
      <c r="E867" s="28"/>
      <c r="F867" s="20">
        <f t="shared" si="39"/>
        <v>0.62274019300000005</v>
      </c>
      <c r="G867" s="20">
        <f t="shared" si="41"/>
        <v>0.63331334249999993</v>
      </c>
      <c r="H867" s="20">
        <f t="shared" si="40"/>
        <v>0.62656930049999993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0.21250803800000001</v>
      </c>
      <c r="E868" s="28"/>
      <c r="F868" s="20">
        <f t="shared" si="39"/>
        <v>0.69807066400000006</v>
      </c>
      <c r="G868" s="20">
        <f t="shared" si="41"/>
        <v>0.70864381349999994</v>
      </c>
      <c r="H868" s="20">
        <f t="shared" si="40"/>
        <v>0.62656930049999993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0.23865441700000001</v>
      </c>
      <c r="E869" s="28"/>
      <c r="F869" s="20">
        <f t="shared" si="39"/>
        <v>0.67192428500000001</v>
      </c>
      <c r="G869" s="20">
        <f t="shared" si="41"/>
        <v>0.6824974345</v>
      </c>
      <c r="H869" s="20">
        <f t="shared" si="40"/>
        <v>0.62656930049999993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0.26406473600000002</v>
      </c>
      <c r="E870" s="28"/>
      <c r="F870" s="20">
        <f t="shared" si="39"/>
        <v>0.646513966</v>
      </c>
      <c r="G870" s="20">
        <f t="shared" si="41"/>
        <v>0.65708711549999999</v>
      </c>
      <c r="H870" s="20">
        <f t="shared" si="40"/>
        <v>0.62656930049999993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0.23992835200000001</v>
      </c>
      <c r="E871" s="28"/>
      <c r="F871" s="20">
        <f t="shared" si="39"/>
        <v>0.67065035000000006</v>
      </c>
      <c r="G871" s="20">
        <f t="shared" si="41"/>
        <v>0.68122349949999994</v>
      </c>
      <c r="H871" s="20">
        <f t="shared" si="40"/>
        <v>0.62656930049999993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0.22385010699999999</v>
      </c>
      <c r="E872" s="28"/>
      <c r="F872" s="20">
        <f t="shared" si="39"/>
        <v>0.68672859500000005</v>
      </c>
      <c r="G872" s="20">
        <f t="shared" si="41"/>
        <v>0.69730174450000004</v>
      </c>
      <c r="H872" s="20">
        <f t="shared" si="40"/>
        <v>0.62656930049999993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0.299988739</v>
      </c>
      <c r="E873" s="28"/>
      <c r="F873" s="20">
        <f t="shared" si="39"/>
        <v>0.61058996300000001</v>
      </c>
      <c r="G873" s="20">
        <f t="shared" si="41"/>
        <v>0.6211631125</v>
      </c>
      <c r="H873" s="20">
        <f t="shared" si="40"/>
        <v>0.62656930049999993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0.28859177699999999</v>
      </c>
      <c r="E874" s="28"/>
      <c r="F874" s="20">
        <f t="shared" si="39"/>
        <v>0.62198692500000008</v>
      </c>
      <c r="G874" s="20">
        <f t="shared" si="41"/>
        <v>0.63256007449999996</v>
      </c>
      <c r="H874" s="20">
        <f t="shared" si="40"/>
        <v>0.62656930049999993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0.21931313299999999</v>
      </c>
      <c r="E875" s="28"/>
      <c r="F875" s="20">
        <f t="shared" si="39"/>
        <v>0.69126556900000002</v>
      </c>
      <c r="G875" s="20">
        <f t="shared" si="41"/>
        <v>0.70183871850000001</v>
      </c>
      <c r="H875" s="20">
        <f t="shared" si="40"/>
        <v>0.62656930049999993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0.21792347400000001</v>
      </c>
      <c r="E876" s="28"/>
      <c r="F876" s="20">
        <f t="shared" si="39"/>
        <v>0.69265522800000001</v>
      </c>
      <c r="G876" s="20">
        <f t="shared" si="41"/>
        <v>0.7032283775</v>
      </c>
      <c r="H876" s="20">
        <f t="shared" si="40"/>
        <v>0.62656930049999993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0.28210115200000002</v>
      </c>
      <c r="E877" s="28"/>
      <c r="F877" s="20">
        <f t="shared" si="39"/>
        <v>0.62847754999999994</v>
      </c>
      <c r="G877" s="20">
        <f t="shared" si="41"/>
        <v>0.63905069950000004</v>
      </c>
      <c r="H877" s="20">
        <f t="shared" si="40"/>
        <v>0.62656930049999993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0.26302019199999999</v>
      </c>
      <c r="E878" s="28"/>
      <c r="F878" s="20">
        <f t="shared" si="39"/>
        <v>0.64755851000000009</v>
      </c>
      <c r="G878" s="20">
        <f t="shared" si="41"/>
        <v>0.65813165949999997</v>
      </c>
      <c r="H878" s="20">
        <f t="shared" si="40"/>
        <v>0.62656930049999993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0.214834935</v>
      </c>
      <c r="E879" s="28"/>
      <c r="F879" s="20">
        <f t="shared" si="39"/>
        <v>0.69574376699999996</v>
      </c>
      <c r="G879" s="20">
        <f t="shared" si="41"/>
        <v>0.70631691650000006</v>
      </c>
      <c r="H879" s="20">
        <f t="shared" si="40"/>
        <v>0.62656930049999993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0.29850717399999999</v>
      </c>
      <c r="E880" s="28"/>
      <c r="F880" s="20">
        <f t="shared" si="39"/>
        <v>0.61207152799999998</v>
      </c>
      <c r="G880" s="20">
        <f t="shared" si="41"/>
        <v>0.62264467750000008</v>
      </c>
      <c r="H880" s="20">
        <f t="shared" si="40"/>
        <v>0.62656930049999993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0.23409131799999999</v>
      </c>
      <c r="E881" s="28"/>
      <c r="F881" s="20">
        <f t="shared" si="39"/>
        <v>0.67648738400000008</v>
      </c>
      <c r="G881" s="20">
        <f t="shared" si="41"/>
        <v>0.68706053349999996</v>
      </c>
      <c r="H881" s="20">
        <f t="shared" si="40"/>
        <v>0.62656930049999993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0.22492790300000001</v>
      </c>
      <c r="E882" s="28"/>
      <c r="F882" s="20">
        <f t="shared" ref="F882:F945" si="42">ABS(D882-$E$979)</f>
        <v>0.68565079900000003</v>
      </c>
      <c r="G882" s="20">
        <f t="shared" si="41"/>
        <v>0.69622394850000002</v>
      </c>
      <c r="H882" s="20">
        <f t="shared" ref="H882:H945" si="43">ABS($E$754-$E$1003)</f>
        <v>0.62656930049999993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0.24330576500000001</v>
      </c>
      <c r="E883" s="28"/>
      <c r="F883" s="20">
        <f t="shared" si="42"/>
        <v>0.66727293700000001</v>
      </c>
      <c r="G883" s="20">
        <f t="shared" si="41"/>
        <v>0.6778460865</v>
      </c>
      <c r="H883" s="20">
        <f t="shared" si="43"/>
        <v>0.62656930049999993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0.248806153</v>
      </c>
      <c r="E884" s="28"/>
      <c r="F884" s="20">
        <f t="shared" si="42"/>
        <v>0.66177254900000004</v>
      </c>
      <c r="G884" s="20">
        <f t="shared" si="41"/>
        <v>0.67234569850000003</v>
      </c>
      <c r="H884" s="20">
        <f t="shared" si="43"/>
        <v>0.62656930049999993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0.24765843000000001</v>
      </c>
      <c r="E885" s="28"/>
      <c r="F885" s="20">
        <f t="shared" si="42"/>
        <v>0.66292027200000003</v>
      </c>
      <c r="G885" s="20">
        <f t="shared" si="41"/>
        <v>0.67349342150000002</v>
      </c>
      <c r="H885" s="20">
        <f t="shared" si="43"/>
        <v>0.62656930049999993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0.21112476199999999</v>
      </c>
      <c r="E886" s="28"/>
      <c r="F886" s="20">
        <f t="shared" si="42"/>
        <v>0.69945394000000005</v>
      </c>
      <c r="G886" s="20">
        <f t="shared" si="41"/>
        <v>0.71002708950000004</v>
      </c>
      <c r="H886" s="20">
        <f t="shared" si="43"/>
        <v>0.62656930049999993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0.21469552</v>
      </c>
      <c r="E887" s="28"/>
      <c r="F887" s="20">
        <f t="shared" si="42"/>
        <v>0.69588318199999999</v>
      </c>
      <c r="G887" s="20">
        <f t="shared" si="41"/>
        <v>0.70645633149999998</v>
      </c>
      <c r="H887" s="20">
        <f t="shared" si="43"/>
        <v>0.62656930049999993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0.29547283400000002</v>
      </c>
      <c r="E888" s="28"/>
      <c r="F888" s="20">
        <f t="shared" si="42"/>
        <v>0.615105868</v>
      </c>
      <c r="G888" s="20">
        <f t="shared" si="41"/>
        <v>0.62567901749999999</v>
      </c>
      <c r="H888" s="20">
        <f t="shared" si="43"/>
        <v>0.62656930049999993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0.25901516299999999</v>
      </c>
      <c r="E889" s="28"/>
      <c r="F889" s="20">
        <f t="shared" si="42"/>
        <v>0.65156353900000008</v>
      </c>
      <c r="G889" s="20">
        <f t="shared" si="41"/>
        <v>0.66213668849999996</v>
      </c>
      <c r="H889" s="20">
        <f t="shared" si="43"/>
        <v>0.62656930049999993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0.29458255100000003</v>
      </c>
      <c r="E890" s="28"/>
      <c r="F890" s="20">
        <f t="shared" si="42"/>
        <v>0.61599615100000005</v>
      </c>
      <c r="G890" s="20">
        <f t="shared" si="41"/>
        <v>0.62656930049999993</v>
      </c>
      <c r="H890" s="20">
        <f t="shared" si="43"/>
        <v>0.62656930049999993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0.26703587699999998</v>
      </c>
      <c r="E891" s="28"/>
      <c r="F891" s="20">
        <f t="shared" si="42"/>
        <v>0.64354282500000004</v>
      </c>
      <c r="G891" s="20">
        <f t="shared" si="41"/>
        <v>0.65411597450000003</v>
      </c>
      <c r="H891" s="20">
        <f t="shared" si="43"/>
        <v>0.62656930049999993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0.24009151100000001</v>
      </c>
      <c r="E892" s="28"/>
      <c r="F892" s="20">
        <f t="shared" si="42"/>
        <v>0.67048719099999998</v>
      </c>
      <c r="G892" s="20">
        <f t="shared" si="41"/>
        <v>0.68106034049999997</v>
      </c>
      <c r="H892" s="20">
        <f t="shared" si="43"/>
        <v>0.62656930049999993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0.29751719700000001</v>
      </c>
      <c r="E893" s="28"/>
      <c r="F893" s="20">
        <f t="shared" si="42"/>
        <v>0.61306150500000001</v>
      </c>
      <c r="G893" s="20">
        <f t="shared" si="41"/>
        <v>0.6236346545</v>
      </c>
      <c r="H893" s="20">
        <f t="shared" si="43"/>
        <v>0.62656930049999993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0.295550963</v>
      </c>
      <c r="E894" s="28"/>
      <c r="F894" s="20">
        <f t="shared" si="42"/>
        <v>0.61502773900000007</v>
      </c>
      <c r="G894" s="20">
        <f t="shared" si="41"/>
        <v>0.62560088849999995</v>
      </c>
      <c r="H894" s="20">
        <f t="shared" si="43"/>
        <v>0.62656930049999993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0.27037395800000003</v>
      </c>
      <c r="E895" s="28"/>
      <c r="F895" s="20">
        <f t="shared" si="42"/>
        <v>0.64020474400000005</v>
      </c>
      <c r="G895" s="20">
        <f t="shared" si="41"/>
        <v>0.65077789349999993</v>
      </c>
      <c r="H895" s="20">
        <f t="shared" si="43"/>
        <v>0.62656930049999993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0.22104769599999999</v>
      </c>
      <c r="E896" s="28"/>
      <c r="F896" s="20">
        <f t="shared" si="42"/>
        <v>0.68953100600000006</v>
      </c>
      <c r="G896" s="20">
        <f t="shared" si="41"/>
        <v>0.70010415550000005</v>
      </c>
      <c r="H896" s="20">
        <f t="shared" si="43"/>
        <v>0.62656930049999993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0.248258478</v>
      </c>
      <c r="E897" s="28"/>
      <c r="F897" s="20">
        <f t="shared" si="42"/>
        <v>0.66232022400000001</v>
      </c>
      <c r="G897" s="20">
        <f t="shared" si="41"/>
        <v>0.6728933735</v>
      </c>
      <c r="H897" s="20">
        <f t="shared" si="43"/>
        <v>0.62656930049999993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0.30621599399999999</v>
      </c>
      <c r="E898" s="28"/>
      <c r="F898" s="20">
        <f t="shared" si="42"/>
        <v>0.60436270800000003</v>
      </c>
      <c r="G898" s="20">
        <f t="shared" si="41"/>
        <v>0.61493585750000002</v>
      </c>
      <c r="H898" s="20">
        <f t="shared" si="43"/>
        <v>0.62656930049999993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0.223523527</v>
      </c>
      <c r="E899" s="28"/>
      <c r="F899" s="20">
        <f t="shared" si="42"/>
        <v>0.68705517500000002</v>
      </c>
      <c r="G899" s="20">
        <f t="shared" si="41"/>
        <v>0.69762832450000001</v>
      </c>
      <c r="H899" s="20">
        <f t="shared" si="43"/>
        <v>0.62656930049999993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0.222514087</v>
      </c>
      <c r="E900" s="28"/>
      <c r="F900" s="20">
        <f t="shared" si="42"/>
        <v>0.68806461500000005</v>
      </c>
      <c r="G900" s="20">
        <f t="shared" ref="G900:G963" si="44">ABS(D900-$E$1003)</f>
        <v>0.69863776450000004</v>
      </c>
      <c r="H900" s="20">
        <f t="shared" si="43"/>
        <v>0.62656930049999993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0.23726380999999999</v>
      </c>
      <c r="E901" s="28"/>
      <c r="F901" s="20">
        <f t="shared" si="42"/>
        <v>0.67331489200000005</v>
      </c>
      <c r="G901" s="20">
        <f t="shared" si="44"/>
        <v>0.68388804150000004</v>
      </c>
      <c r="H901" s="20">
        <f t="shared" si="43"/>
        <v>0.62656930049999993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0.26655520300000002</v>
      </c>
      <c r="E902" s="28"/>
      <c r="F902" s="20">
        <f t="shared" si="42"/>
        <v>0.644023499</v>
      </c>
      <c r="G902" s="20">
        <f t="shared" si="44"/>
        <v>0.65459664849999999</v>
      </c>
      <c r="H902" s="20">
        <f t="shared" si="43"/>
        <v>0.62656930049999993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0.929080248</v>
      </c>
      <c r="E903" s="28"/>
      <c r="F903" s="20">
        <f t="shared" si="42"/>
        <v>1.850154599999998E-2</v>
      </c>
      <c r="G903" s="20">
        <f t="shared" si="44"/>
        <v>7.9283964999999901E-3</v>
      </c>
      <c r="H903" s="20">
        <f t="shared" si="43"/>
        <v>0.62656930049999993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0.90295266399999996</v>
      </c>
      <c r="E904" s="28"/>
      <c r="F904" s="20">
        <f t="shared" si="42"/>
        <v>7.6260380000000572E-3</v>
      </c>
      <c r="G904" s="20">
        <f t="shared" si="44"/>
        <v>1.8199187500000047E-2</v>
      </c>
      <c r="H904" s="20">
        <f t="shared" si="43"/>
        <v>0.62656930049999993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0.89030406500000003</v>
      </c>
      <c r="E905" s="28"/>
      <c r="F905" s="20">
        <f t="shared" si="42"/>
        <v>2.0274636999999984E-2</v>
      </c>
      <c r="G905" s="20">
        <f t="shared" si="44"/>
        <v>3.0847786499999974E-2</v>
      </c>
      <c r="H905" s="20">
        <f t="shared" si="43"/>
        <v>0.62656930049999993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0.88956441200000003</v>
      </c>
      <c r="E906" s="28"/>
      <c r="F906" s="20">
        <f t="shared" si="42"/>
        <v>2.1014289999999991E-2</v>
      </c>
      <c r="G906" s="20">
        <f t="shared" si="44"/>
        <v>3.1587439499999981E-2</v>
      </c>
      <c r="H906" s="20">
        <f t="shared" si="43"/>
        <v>0.62656930049999993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0.93547921199999995</v>
      </c>
      <c r="E907" s="28"/>
      <c r="F907" s="20">
        <f t="shared" si="42"/>
        <v>2.4900509999999931E-2</v>
      </c>
      <c r="G907" s="20">
        <f t="shared" si="44"/>
        <v>1.4327360499999942E-2</v>
      </c>
      <c r="H907" s="20">
        <f t="shared" si="43"/>
        <v>0.62656930049999993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0.88722482000000003</v>
      </c>
      <c r="E908" s="28"/>
      <c r="F908" s="20">
        <f t="shared" si="42"/>
        <v>2.3353881999999992E-2</v>
      </c>
      <c r="G908" s="20">
        <f t="shared" si="44"/>
        <v>3.3927031499999982E-2</v>
      </c>
      <c r="H908" s="20">
        <f t="shared" si="43"/>
        <v>0.62656930049999993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0.90058414099999995</v>
      </c>
      <c r="E909" s="28"/>
      <c r="F909" s="20">
        <f t="shared" si="42"/>
        <v>9.9945610000000684E-3</v>
      </c>
      <c r="G909" s="20">
        <f t="shared" si="44"/>
        <v>2.0567710500000058E-2</v>
      </c>
      <c r="H909" s="20">
        <f t="shared" si="43"/>
        <v>0.62656930049999993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0.94549996300000005</v>
      </c>
      <c r="E910" s="28"/>
      <c r="F910" s="20">
        <f t="shared" si="42"/>
        <v>3.4921261000000037E-2</v>
      </c>
      <c r="G910" s="20">
        <f t="shared" si="44"/>
        <v>2.4348111500000047E-2</v>
      </c>
      <c r="H910" s="20">
        <f t="shared" si="43"/>
        <v>0.62656930049999993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0.92928359100000002</v>
      </c>
      <c r="E911" s="28"/>
      <c r="F911" s="20">
        <f t="shared" si="42"/>
        <v>1.8704889000000002E-2</v>
      </c>
      <c r="G911" s="20">
        <f t="shared" si="44"/>
        <v>8.1317395000000126E-3</v>
      </c>
      <c r="H911" s="20">
        <f t="shared" si="43"/>
        <v>0.62656930049999993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0.91959445299999998</v>
      </c>
      <c r="E912" s="28"/>
      <c r="F912" s="20">
        <f t="shared" si="42"/>
        <v>9.0157509999999608E-3</v>
      </c>
      <c r="G912" s="20">
        <f t="shared" si="44"/>
        <v>1.557398500000029E-3</v>
      </c>
      <c r="H912" s="20">
        <f t="shared" si="43"/>
        <v>0.62656930049999993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0.93370774899999998</v>
      </c>
      <c r="E913" s="28"/>
      <c r="F913" s="20">
        <f t="shared" si="42"/>
        <v>2.3129046999999958E-2</v>
      </c>
      <c r="G913" s="20">
        <f t="shared" si="44"/>
        <v>1.2555897499999968E-2</v>
      </c>
      <c r="H913" s="20">
        <f t="shared" si="43"/>
        <v>0.62656930049999993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0.89937550899999996</v>
      </c>
      <c r="E914" s="28"/>
      <c r="F914" s="20">
        <f t="shared" si="42"/>
        <v>1.1203193000000056E-2</v>
      </c>
      <c r="G914" s="20">
        <f t="shared" si="44"/>
        <v>2.1776342500000045E-2</v>
      </c>
      <c r="H914" s="20">
        <f t="shared" si="43"/>
        <v>0.62656930049999993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0.88404103499999998</v>
      </c>
      <c r="E915" s="28"/>
      <c r="F915" s="20">
        <f t="shared" si="42"/>
        <v>2.6537667000000043E-2</v>
      </c>
      <c r="G915" s="20">
        <f t="shared" si="44"/>
        <v>3.7110816500000032E-2</v>
      </c>
      <c r="H915" s="20">
        <f t="shared" si="43"/>
        <v>0.62656930049999993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0.91346263500000002</v>
      </c>
      <c r="E916" s="28"/>
      <c r="F916" s="20">
        <f t="shared" si="42"/>
        <v>2.8839330000000052E-3</v>
      </c>
      <c r="G916" s="20">
        <f t="shared" si="44"/>
        <v>7.6892164999999846E-3</v>
      </c>
      <c r="H916" s="20">
        <f t="shared" si="43"/>
        <v>0.62656930049999993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0.91310187499999995</v>
      </c>
      <c r="E917" s="28"/>
      <c r="F917" s="20">
        <f t="shared" si="42"/>
        <v>2.5231729999999342E-3</v>
      </c>
      <c r="G917" s="20">
        <f t="shared" si="44"/>
        <v>8.0499765000000556E-3</v>
      </c>
      <c r="H917" s="20">
        <f t="shared" si="43"/>
        <v>0.62656930049999993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0.94075107400000002</v>
      </c>
      <c r="E918" s="28"/>
      <c r="F918" s="20">
        <f t="shared" si="42"/>
        <v>3.0172372000000003E-2</v>
      </c>
      <c r="G918" s="20">
        <f t="shared" si="44"/>
        <v>1.9599222500000013E-2</v>
      </c>
      <c r="H918" s="20">
        <f t="shared" si="43"/>
        <v>0.62656930049999993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0.916080067</v>
      </c>
      <c r="E919" s="28"/>
      <c r="F919" s="20">
        <f t="shared" si="42"/>
        <v>5.5013649999999803E-3</v>
      </c>
      <c r="G919" s="20">
        <f t="shared" si="44"/>
        <v>5.0717845000000095E-3</v>
      </c>
      <c r="H919" s="20">
        <f t="shared" si="43"/>
        <v>0.62656930049999993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0.90098003800000004</v>
      </c>
      <c r="E920" s="28"/>
      <c r="F920" s="20">
        <f t="shared" si="42"/>
        <v>9.598663999999979E-3</v>
      </c>
      <c r="G920" s="20">
        <f t="shared" si="44"/>
        <v>2.0171813499999969E-2</v>
      </c>
      <c r="H920" s="20">
        <f t="shared" si="43"/>
        <v>0.62656930049999993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0.887100377</v>
      </c>
      <c r="E921" s="28"/>
      <c r="F921" s="20">
        <f t="shared" si="42"/>
        <v>2.3478325000000022E-2</v>
      </c>
      <c r="G921" s="20">
        <f t="shared" si="44"/>
        <v>3.4051474500000012E-2</v>
      </c>
      <c r="H921" s="20">
        <f t="shared" si="43"/>
        <v>0.62656930049999993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0.89744506300000004</v>
      </c>
      <c r="E922" s="28"/>
      <c r="F922" s="20">
        <f t="shared" si="42"/>
        <v>1.3133638999999975E-2</v>
      </c>
      <c r="G922" s="20">
        <f t="shared" si="44"/>
        <v>2.3706788499999965E-2</v>
      </c>
      <c r="H922" s="20">
        <f t="shared" si="43"/>
        <v>0.62656930049999993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0.88421821099999998</v>
      </c>
      <c r="E923" s="28"/>
      <c r="F923" s="20">
        <f t="shared" si="42"/>
        <v>2.6360491000000041E-2</v>
      </c>
      <c r="G923" s="20">
        <f t="shared" si="44"/>
        <v>3.6933640500000031E-2</v>
      </c>
      <c r="H923" s="20">
        <f t="shared" si="43"/>
        <v>0.62656930049999993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0.94968119399999995</v>
      </c>
      <c r="E924" s="28"/>
      <c r="F924" s="20">
        <f t="shared" si="42"/>
        <v>3.9102491999999933E-2</v>
      </c>
      <c r="G924" s="20">
        <f t="shared" si="44"/>
        <v>2.8529342499999943E-2</v>
      </c>
      <c r="H924" s="20">
        <f t="shared" si="43"/>
        <v>0.62656930049999993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0.91123643399999998</v>
      </c>
      <c r="E925" s="28"/>
      <c r="F925" s="20">
        <f t="shared" si="42"/>
        <v>6.5773199999996645E-4</v>
      </c>
      <c r="G925" s="20">
        <f t="shared" si="44"/>
        <v>9.9154175000000233E-3</v>
      </c>
      <c r="H925" s="20">
        <f t="shared" si="43"/>
        <v>0.62656930049999993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0.89982905400000002</v>
      </c>
      <c r="E926" s="28"/>
      <c r="F926" s="20">
        <f t="shared" si="42"/>
        <v>1.0749648000000001E-2</v>
      </c>
      <c r="G926" s="20">
        <f t="shared" si="44"/>
        <v>2.132279749999999E-2</v>
      </c>
      <c r="H926" s="20">
        <f t="shared" si="43"/>
        <v>0.62656930049999993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0.88598698399999998</v>
      </c>
      <c r="E927" s="28"/>
      <c r="F927" s="20">
        <f t="shared" si="42"/>
        <v>2.459171800000004E-2</v>
      </c>
      <c r="G927" s="20">
        <f t="shared" si="44"/>
        <v>3.516486750000003E-2</v>
      </c>
      <c r="H927" s="20">
        <f t="shared" si="43"/>
        <v>0.62656930049999993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0.62656930049999993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0.62656930049999993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0.62656930049999993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0.62656930049999993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0.62656930049999993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0.62656930049999993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0.62656930049999993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0.62656930049999993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0.62656930049999993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0.62656930049999993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0.62656930049999993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0.62656930049999993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0.62656930049999993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0.62656930049999993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0.62656930049999993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0.62656930049999993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0.62656930049999993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0.62656930049999993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0.62656930049999993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0.62656930049999993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0.62656930049999993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0.62656930049999993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0.62656930049999993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0.62656930049999993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0.62656930049999993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0.62656930049999993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0.62656930049999993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0.62656930049999993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0.62656930049999993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0.62656930049999993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0.62656930049999993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0.62656930049999993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0.62656930049999993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0.62656930049999993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0.62656930049999993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0.62656930049999993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0.62656930049999993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0.62656930049999993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0.62656930049999993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0.62656930049999993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0.62656930049999993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0.62656930049999993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0.62656930049999993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0.62656930049999993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0.62656930049999993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0.62656930049999993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0.62656930049999993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0.62656930049999993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0.62656930049999993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0.62656930049999993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0.62656930049999993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0.62656930049999993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0.62656930049999993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0.62656930049999993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0.62656930049999993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0.62656930049999993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0.62656930049999993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0.62656930049999993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0.62656930049999993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0.62656930049999993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0.62656930049999993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0.62656930049999993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0.62656930049999993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0.62656930049999993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0.62656930049999993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0.62656930049999993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0.62656930049999993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0.62656930049999993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0.62656930049999993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0.62656930049999993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0.62656930049999993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0.62656930049999993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0.62656930049999993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0.62656930049999993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0.62656930049999993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0.246528625</v>
      </c>
      <c r="E3" s="22" t="s">
        <v>14</v>
      </c>
      <c r="F3" s="24">
        <f>ABS(D3-$E$229)</f>
        <v>0.67539905699999991</v>
      </c>
      <c r="G3" s="20">
        <f>ABS(D3-$E$1003)</f>
        <v>0.67462322650000006</v>
      </c>
      <c r="H3" s="20">
        <f>ABS($E$4-$E$1003)</f>
        <v>0.64648394249999996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0.251852411</v>
      </c>
      <c r="E4" s="27">
        <f>MEDIAN(D3:D227)</f>
        <v>0.27466790899999999</v>
      </c>
      <c r="F4" s="24">
        <f t="shared" ref="F4:F67" si="0">ABS(D4-$E$229)</f>
        <v>0.67007527099999997</v>
      </c>
      <c r="G4" s="20">
        <f t="shared" ref="G4:G67" si="1">ABS(D4-$E$1003)</f>
        <v>0.66929944050000001</v>
      </c>
      <c r="H4" s="20">
        <f t="shared" ref="H4:H67" si="2">ABS($E$4-$E$1003)</f>
        <v>0.64648394249999996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0.30847021000000002</v>
      </c>
      <c r="E5" s="28"/>
      <c r="F5" s="24">
        <f t="shared" si="0"/>
        <v>0.61345747199999989</v>
      </c>
      <c r="G5" s="20">
        <f t="shared" si="1"/>
        <v>0.61268164150000004</v>
      </c>
      <c r="H5" s="20">
        <f t="shared" si="2"/>
        <v>0.64648394249999996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0.21712156599999999</v>
      </c>
      <c r="E6" s="28"/>
      <c r="F6" s="24">
        <f t="shared" si="0"/>
        <v>0.70480611599999998</v>
      </c>
      <c r="G6" s="20">
        <f t="shared" si="1"/>
        <v>0.70403028550000002</v>
      </c>
      <c r="H6" s="20">
        <f t="shared" si="2"/>
        <v>0.64648394249999996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0.242484426</v>
      </c>
      <c r="E7" s="28"/>
      <c r="F7" s="24">
        <f t="shared" si="0"/>
        <v>0.679443256</v>
      </c>
      <c r="G7" s="20">
        <f t="shared" si="1"/>
        <v>0.67866742550000003</v>
      </c>
      <c r="H7" s="20">
        <f t="shared" si="2"/>
        <v>0.64648394249999996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0.24633550400000001</v>
      </c>
      <c r="E8" s="28"/>
      <c r="F8" s="24">
        <f t="shared" si="0"/>
        <v>0.67559217799999993</v>
      </c>
      <c r="G8" s="20">
        <f t="shared" si="1"/>
        <v>0.67481634749999997</v>
      </c>
      <c r="H8" s="20">
        <f t="shared" si="2"/>
        <v>0.64648394249999996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0.28310314600000003</v>
      </c>
      <c r="E9" s="28"/>
      <c r="F9" s="24">
        <f t="shared" si="0"/>
        <v>0.638824536</v>
      </c>
      <c r="G9" s="20">
        <f t="shared" si="1"/>
        <v>0.63804870549999992</v>
      </c>
      <c r="H9" s="20">
        <f t="shared" si="2"/>
        <v>0.64648394249999996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0.26471123299999999</v>
      </c>
      <c r="E10" s="28"/>
      <c r="F10" s="24">
        <f t="shared" si="0"/>
        <v>0.65721644899999998</v>
      </c>
      <c r="G10" s="20">
        <f t="shared" si="1"/>
        <v>0.65644061850000002</v>
      </c>
      <c r="H10" s="20">
        <f t="shared" si="2"/>
        <v>0.64648394249999996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0.261398309</v>
      </c>
      <c r="E11" s="28"/>
      <c r="F11" s="24">
        <f t="shared" si="0"/>
        <v>0.66052937299999992</v>
      </c>
      <c r="G11" s="20">
        <f t="shared" si="1"/>
        <v>0.65975354250000007</v>
      </c>
      <c r="H11" s="20">
        <f t="shared" si="2"/>
        <v>0.64648394249999996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0.26292978900000002</v>
      </c>
      <c r="E12" s="28"/>
      <c r="F12" s="24">
        <f t="shared" si="0"/>
        <v>0.658997893</v>
      </c>
      <c r="G12" s="20">
        <f t="shared" si="1"/>
        <v>0.65822206249999993</v>
      </c>
      <c r="H12" s="20">
        <f t="shared" si="2"/>
        <v>0.64648394249999996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0.278247256</v>
      </c>
      <c r="E13" s="28"/>
      <c r="F13" s="24">
        <f t="shared" si="0"/>
        <v>0.64368042599999997</v>
      </c>
      <c r="G13" s="20">
        <f t="shared" si="1"/>
        <v>0.64290459550000001</v>
      </c>
      <c r="H13" s="20">
        <f t="shared" si="2"/>
        <v>0.64648394249999996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0.273796914</v>
      </c>
      <c r="E14" s="28"/>
      <c r="F14" s="24">
        <f t="shared" si="0"/>
        <v>0.64813076799999991</v>
      </c>
      <c r="G14" s="20">
        <f t="shared" si="1"/>
        <v>0.64735493750000006</v>
      </c>
      <c r="H14" s="20">
        <f t="shared" si="2"/>
        <v>0.64648394249999996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0.25718381899999998</v>
      </c>
      <c r="E15" s="28"/>
      <c r="F15" s="24">
        <f t="shared" si="0"/>
        <v>0.66474386299999999</v>
      </c>
      <c r="G15" s="20">
        <f t="shared" si="1"/>
        <v>0.66396803250000003</v>
      </c>
      <c r="H15" s="20">
        <f t="shared" si="2"/>
        <v>0.64648394249999996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0.28586600400000001</v>
      </c>
      <c r="E16" s="28"/>
      <c r="F16" s="24">
        <f t="shared" si="0"/>
        <v>0.63606167799999991</v>
      </c>
      <c r="G16" s="20">
        <f t="shared" si="1"/>
        <v>0.63528584750000006</v>
      </c>
      <c r="H16" s="20">
        <f t="shared" si="2"/>
        <v>0.64648394249999996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0.25454415800000002</v>
      </c>
      <c r="E17" s="28"/>
      <c r="F17" s="24">
        <f t="shared" si="0"/>
        <v>0.66738352399999989</v>
      </c>
      <c r="G17" s="20">
        <f t="shared" si="1"/>
        <v>0.66660769350000004</v>
      </c>
      <c r="H17" s="20">
        <f t="shared" si="2"/>
        <v>0.64648394249999996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0.22908020900000001</v>
      </c>
      <c r="E18" s="28"/>
      <c r="F18" s="24">
        <f t="shared" si="0"/>
        <v>0.69284747299999994</v>
      </c>
      <c r="G18" s="20">
        <f t="shared" si="1"/>
        <v>0.69207164249999997</v>
      </c>
      <c r="H18" s="20">
        <f t="shared" si="2"/>
        <v>0.64648394249999996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0.23868410800000001</v>
      </c>
      <c r="E19" s="28"/>
      <c r="F19" s="24">
        <f t="shared" si="0"/>
        <v>0.68324357400000002</v>
      </c>
      <c r="G19" s="20">
        <f t="shared" si="1"/>
        <v>0.68246774349999995</v>
      </c>
      <c r="H19" s="20">
        <f t="shared" si="2"/>
        <v>0.64648394249999996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0.261762834</v>
      </c>
      <c r="E20" s="28"/>
      <c r="F20" s="24">
        <f t="shared" si="0"/>
        <v>0.66016484799999997</v>
      </c>
      <c r="G20" s="20">
        <f t="shared" si="1"/>
        <v>0.65938901750000001</v>
      </c>
      <c r="H20" s="20">
        <f t="shared" si="2"/>
        <v>0.64648394249999996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0.22727506</v>
      </c>
      <c r="E21" s="28"/>
      <c r="F21" s="24">
        <f t="shared" si="0"/>
        <v>0.694652622</v>
      </c>
      <c r="G21" s="20">
        <f t="shared" si="1"/>
        <v>0.69387679150000003</v>
      </c>
      <c r="H21" s="20">
        <f t="shared" si="2"/>
        <v>0.64648394249999996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0.29869980699999998</v>
      </c>
      <c r="E22" s="28"/>
      <c r="F22" s="24">
        <f t="shared" si="0"/>
        <v>0.62322787499999999</v>
      </c>
      <c r="G22" s="20">
        <f t="shared" si="1"/>
        <v>0.62245204450000002</v>
      </c>
      <c r="H22" s="20">
        <f t="shared" si="2"/>
        <v>0.64648394249999996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0.30141895499999999</v>
      </c>
      <c r="E23" s="28"/>
      <c r="F23" s="24">
        <f t="shared" si="0"/>
        <v>0.62050872700000004</v>
      </c>
      <c r="G23" s="20">
        <f t="shared" si="1"/>
        <v>0.61973289649999996</v>
      </c>
      <c r="H23" s="20">
        <f t="shared" si="2"/>
        <v>0.64648394249999996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0.25751342799999999</v>
      </c>
      <c r="E24" s="28"/>
      <c r="F24" s="24">
        <f t="shared" si="0"/>
        <v>0.66441425399999998</v>
      </c>
      <c r="G24" s="20">
        <f t="shared" si="1"/>
        <v>0.66363842350000002</v>
      </c>
      <c r="H24" s="20">
        <f t="shared" si="2"/>
        <v>0.64648394249999996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0.27512616699999998</v>
      </c>
      <c r="E25" s="28"/>
      <c r="F25" s="24">
        <f t="shared" si="0"/>
        <v>0.64680151499999994</v>
      </c>
      <c r="G25" s="20">
        <f t="shared" si="1"/>
        <v>0.64602568450000009</v>
      </c>
      <c r="H25" s="20">
        <f t="shared" si="2"/>
        <v>0.64648394249999996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0.24517903599999999</v>
      </c>
      <c r="E26" s="28"/>
      <c r="F26" s="24">
        <f t="shared" si="0"/>
        <v>0.67674864599999995</v>
      </c>
      <c r="G26" s="20">
        <f t="shared" si="1"/>
        <v>0.67597281549999999</v>
      </c>
      <c r="H26" s="20">
        <f t="shared" si="2"/>
        <v>0.64648394249999996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0.29281177000000003</v>
      </c>
      <c r="E27" s="28"/>
      <c r="F27" s="24">
        <f t="shared" si="0"/>
        <v>0.62911591199999994</v>
      </c>
      <c r="G27" s="20">
        <f t="shared" si="1"/>
        <v>0.62834008149999998</v>
      </c>
      <c r="H27" s="20">
        <f t="shared" si="2"/>
        <v>0.64648394249999996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0.297773277</v>
      </c>
      <c r="E28" s="28"/>
      <c r="F28" s="24">
        <f t="shared" si="0"/>
        <v>0.62415440499999997</v>
      </c>
      <c r="G28" s="20">
        <f t="shared" si="1"/>
        <v>0.6233785745</v>
      </c>
      <c r="H28" s="20">
        <f t="shared" si="2"/>
        <v>0.64648394249999996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0.308698998</v>
      </c>
      <c r="E29" s="28"/>
      <c r="F29" s="24">
        <f t="shared" si="0"/>
        <v>0.61322868399999997</v>
      </c>
      <c r="G29" s="20">
        <f t="shared" si="1"/>
        <v>0.61245285350000001</v>
      </c>
      <c r="H29" s="20">
        <f t="shared" si="2"/>
        <v>0.64648394249999996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0.30924465099999998</v>
      </c>
      <c r="E30" s="28"/>
      <c r="F30" s="24">
        <f t="shared" si="0"/>
        <v>0.61268303099999999</v>
      </c>
      <c r="G30" s="20">
        <f t="shared" si="1"/>
        <v>0.61190720050000003</v>
      </c>
      <c r="H30" s="20">
        <f t="shared" si="2"/>
        <v>0.64648394249999996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0.224943005</v>
      </c>
      <c r="E31" s="28"/>
      <c r="F31" s="24">
        <f t="shared" si="0"/>
        <v>0.696984677</v>
      </c>
      <c r="G31" s="20">
        <f t="shared" si="1"/>
        <v>0.69620884650000003</v>
      </c>
      <c r="H31" s="20">
        <f t="shared" si="2"/>
        <v>0.64648394249999996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0.26032201500000002</v>
      </c>
      <c r="E32" s="28"/>
      <c r="F32" s="24">
        <f t="shared" si="0"/>
        <v>0.6616056669999999</v>
      </c>
      <c r="G32" s="20">
        <f t="shared" si="1"/>
        <v>0.66082983650000005</v>
      </c>
      <c r="H32" s="20">
        <f t="shared" si="2"/>
        <v>0.64648394249999996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0.27465211099999998</v>
      </c>
      <c r="E33" s="28"/>
      <c r="F33" s="24">
        <f t="shared" si="0"/>
        <v>0.64727557099999999</v>
      </c>
      <c r="G33" s="20">
        <f t="shared" si="1"/>
        <v>0.64649974050000003</v>
      </c>
      <c r="H33" s="20">
        <f t="shared" si="2"/>
        <v>0.64648394249999996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0.26193263900000002</v>
      </c>
      <c r="E34" s="28"/>
      <c r="F34" s="24">
        <f t="shared" si="0"/>
        <v>0.65999504299999989</v>
      </c>
      <c r="G34" s="20">
        <f t="shared" si="1"/>
        <v>0.65921921250000004</v>
      </c>
      <c r="H34" s="20">
        <f t="shared" si="2"/>
        <v>0.64648394249999996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0.27717776599999999</v>
      </c>
      <c r="E35" s="28"/>
      <c r="F35" s="24">
        <f t="shared" si="0"/>
        <v>0.64474991599999998</v>
      </c>
      <c r="G35" s="20">
        <f t="shared" si="1"/>
        <v>0.64397408550000002</v>
      </c>
      <c r="H35" s="20">
        <f t="shared" si="2"/>
        <v>0.64648394249999996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0.25024821600000002</v>
      </c>
      <c r="E36" s="28"/>
      <c r="F36" s="24">
        <f t="shared" si="0"/>
        <v>0.67167946599999995</v>
      </c>
      <c r="G36" s="20">
        <f t="shared" si="1"/>
        <v>0.67090363549999998</v>
      </c>
      <c r="H36" s="20">
        <f t="shared" si="2"/>
        <v>0.64648394249999996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0.29974442899999998</v>
      </c>
      <c r="E37" s="28"/>
      <c r="F37" s="24">
        <f t="shared" si="0"/>
        <v>0.62218325299999999</v>
      </c>
      <c r="G37" s="20">
        <f t="shared" si="1"/>
        <v>0.62140742250000003</v>
      </c>
      <c r="H37" s="20">
        <f t="shared" si="2"/>
        <v>0.64648394249999996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0.25143206800000001</v>
      </c>
      <c r="E38" s="28"/>
      <c r="F38" s="24">
        <f t="shared" si="0"/>
        <v>0.67049561400000002</v>
      </c>
      <c r="G38" s="20">
        <f t="shared" si="1"/>
        <v>0.66971978349999994</v>
      </c>
      <c r="H38" s="20">
        <f t="shared" si="2"/>
        <v>0.64648394249999996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0.28331128700000002</v>
      </c>
      <c r="E39" s="28"/>
      <c r="F39" s="24">
        <f t="shared" si="0"/>
        <v>0.63861639499999989</v>
      </c>
      <c r="G39" s="20">
        <f t="shared" si="1"/>
        <v>0.63784056450000004</v>
      </c>
      <c r="H39" s="20">
        <f t="shared" si="2"/>
        <v>0.64648394249999996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0.305677849</v>
      </c>
      <c r="E40" s="28"/>
      <c r="F40" s="24">
        <f t="shared" si="0"/>
        <v>0.61624983299999991</v>
      </c>
      <c r="G40" s="20">
        <f t="shared" si="1"/>
        <v>0.61547400250000006</v>
      </c>
      <c r="H40" s="20">
        <f t="shared" si="2"/>
        <v>0.64648394249999996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0.28066213099999998</v>
      </c>
      <c r="E41" s="28"/>
      <c r="F41" s="24">
        <f t="shared" si="0"/>
        <v>0.64126555100000004</v>
      </c>
      <c r="G41" s="20">
        <f t="shared" si="1"/>
        <v>0.64048972049999997</v>
      </c>
      <c r="H41" s="20">
        <f t="shared" si="2"/>
        <v>0.64648394249999996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0.28112586099999998</v>
      </c>
      <c r="E42" s="28"/>
      <c r="F42" s="24">
        <f t="shared" si="0"/>
        <v>0.64080182099999994</v>
      </c>
      <c r="G42" s="20">
        <f t="shared" si="1"/>
        <v>0.64002599050000009</v>
      </c>
      <c r="H42" s="20">
        <f t="shared" si="2"/>
        <v>0.64648394249999996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0.212858136</v>
      </c>
      <c r="E43" s="28"/>
      <c r="F43" s="24">
        <f t="shared" si="0"/>
        <v>0.70906954599999994</v>
      </c>
      <c r="G43" s="20">
        <f t="shared" si="1"/>
        <v>0.70829371549999998</v>
      </c>
      <c r="H43" s="20">
        <f t="shared" si="2"/>
        <v>0.64648394249999996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0.28035814199999998</v>
      </c>
      <c r="E44" s="28"/>
      <c r="F44" s="24">
        <f t="shared" si="0"/>
        <v>0.64156953999999999</v>
      </c>
      <c r="G44" s="20">
        <f t="shared" si="1"/>
        <v>0.64079370950000003</v>
      </c>
      <c r="H44" s="20">
        <f t="shared" si="2"/>
        <v>0.64648394249999996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0.24632688599999999</v>
      </c>
      <c r="E45" s="28"/>
      <c r="F45" s="24">
        <f t="shared" si="0"/>
        <v>0.675600796</v>
      </c>
      <c r="G45" s="20">
        <f t="shared" si="1"/>
        <v>0.67482496550000004</v>
      </c>
      <c r="H45" s="20">
        <f t="shared" si="2"/>
        <v>0.64648394249999996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0.28590760199999998</v>
      </c>
      <c r="E46" s="28"/>
      <c r="F46" s="24">
        <f t="shared" si="0"/>
        <v>0.63602007999999999</v>
      </c>
      <c r="G46" s="20">
        <f t="shared" si="1"/>
        <v>0.63524424950000002</v>
      </c>
      <c r="H46" s="20">
        <f t="shared" si="2"/>
        <v>0.64648394249999996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0.30780257300000002</v>
      </c>
      <c r="E47" s="28"/>
      <c r="F47" s="24">
        <f t="shared" si="0"/>
        <v>0.61412510899999995</v>
      </c>
      <c r="G47" s="20">
        <f t="shared" si="1"/>
        <v>0.61334927849999998</v>
      </c>
      <c r="H47" s="20">
        <f t="shared" si="2"/>
        <v>0.64648394249999996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0.27412324500000002</v>
      </c>
      <c r="E48" s="28"/>
      <c r="F48" s="24">
        <f t="shared" si="0"/>
        <v>0.64780443700000001</v>
      </c>
      <c r="G48" s="20">
        <f t="shared" si="1"/>
        <v>0.64702860649999994</v>
      </c>
      <c r="H48" s="20">
        <f t="shared" si="2"/>
        <v>0.64648394249999996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0.27602081000000001</v>
      </c>
      <c r="E49" s="28"/>
      <c r="F49" s="24">
        <f t="shared" si="0"/>
        <v>0.64590687199999997</v>
      </c>
      <c r="G49" s="20">
        <f t="shared" si="1"/>
        <v>0.6451310415</v>
      </c>
      <c r="H49" s="20">
        <f t="shared" si="2"/>
        <v>0.64648394249999996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0.225803107</v>
      </c>
      <c r="E50" s="28"/>
      <c r="F50" s="24">
        <f t="shared" si="0"/>
        <v>0.69612457500000002</v>
      </c>
      <c r="G50" s="20">
        <f t="shared" si="1"/>
        <v>0.69534874449999995</v>
      </c>
      <c r="H50" s="20">
        <f t="shared" si="2"/>
        <v>0.64648394249999996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0.28497502699999999</v>
      </c>
      <c r="E51" s="28"/>
      <c r="F51" s="24">
        <f t="shared" si="0"/>
        <v>0.63695265499999998</v>
      </c>
      <c r="G51" s="20">
        <f t="shared" si="1"/>
        <v>0.63617682450000002</v>
      </c>
      <c r="H51" s="20">
        <f t="shared" si="2"/>
        <v>0.64648394249999996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0.23351844399999999</v>
      </c>
      <c r="E52" s="28"/>
      <c r="F52" s="24">
        <f t="shared" si="0"/>
        <v>0.68840923799999998</v>
      </c>
      <c r="G52" s="20">
        <f t="shared" si="1"/>
        <v>0.68763340750000002</v>
      </c>
      <c r="H52" s="20">
        <f t="shared" si="2"/>
        <v>0.64648394249999996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0.27220404599999998</v>
      </c>
      <c r="E53" s="28"/>
      <c r="F53" s="24">
        <f t="shared" si="0"/>
        <v>0.64972363600000005</v>
      </c>
      <c r="G53" s="20">
        <f t="shared" si="1"/>
        <v>0.64894780549999997</v>
      </c>
      <c r="H53" s="20">
        <f t="shared" si="2"/>
        <v>0.64648394249999996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0.28714794100000002</v>
      </c>
      <c r="E54" s="28"/>
      <c r="F54" s="24">
        <f t="shared" si="0"/>
        <v>0.63477974100000001</v>
      </c>
      <c r="G54" s="20">
        <f t="shared" si="1"/>
        <v>0.63400391049999993</v>
      </c>
      <c r="H54" s="20">
        <f t="shared" si="2"/>
        <v>0.64648394249999996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0.27695239399999999</v>
      </c>
      <c r="E55" s="28"/>
      <c r="F55" s="24">
        <f t="shared" si="0"/>
        <v>0.64497528799999992</v>
      </c>
      <c r="G55" s="20">
        <f t="shared" si="1"/>
        <v>0.64419945750000007</v>
      </c>
      <c r="H55" s="20">
        <f t="shared" si="2"/>
        <v>0.64648394249999996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0.30847897499999999</v>
      </c>
      <c r="E56" s="28"/>
      <c r="F56" s="24">
        <f t="shared" si="0"/>
        <v>0.61344870699999998</v>
      </c>
      <c r="G56" s="20">
        <f t="shared" si="1"/>
        <v>0.61267287650000002</v>
      </c>
      <c r="H56" s="20">
        <f t="shared" si="2"/>
        <v>0.64648394249999996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0.241731273</v>
      </c>
      <c r="E57" s="28"/>
      <c r="F57" s="24">
        <f t="shared" si="0"/>
        <v>0.680196409</v>
      </c>
      <c r="G57" s="20">
        <f t="shared" si="1"/>
        <v>0.67942057850000004</v>
      </c>
      <c r="H57" s="20">
        <f t="shared" si="2"/>
        <v>0.64648394249999996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0.30370942699999998</v>
      </c>
      <c r="E58" s="28"/>
      <c r="F58" s="24">
        <f t="shared" si="0"/>
        <v>0.61821825499999994</v>
      </c>
      <c r="G58" s="20">
        <f t="shared" si="1"/>
        <v>0.61744242450000009</v>
      </c>
      <c r="H58" s="20">
        <f t="shared" si="2"/>
        <v>0.64648394249999996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0.26562545100000001</v>
      </c>
      <c r="E59" s="28"/>
      <c r="F59" s="24">
        <f t="shared" si="0"/>
        <v>0.65630223099999996</v>
      </c>
      <c r="G59" s="20">
        <f t="shared" si="1"/>
        <v>0.65552640049999999</v>
      </c>
      <c r="H59" s="20">
        <f t="shared" si="2"/>
        <v>0.64648394249999996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0.21825381299999999</v>
      </c>
      <c r="E60" s="28"/>
      <c r="F60" s="24">
        <f t="shared" si="0"/>
        <v>0.70367386899999995</v>
      </c>
      <c r="G60" s="20">
        <f t="shared" si="1"/>
        <v>0.70289803849999999</v>
      </c>
      <c r="H60" s="20">
        <f t="shared" si="2"/>
        <v>0.64648394249999996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0.244329927</v>
      </c>
      <c r="E61" s="28"/>
      <c r="F61" s="24">
        <f t="shared" si="0"/>
        <v>0.67759775499999997</v>
      </c>
      <c r="G61" s="20">
        <f t="shared" si="1"/>
        <v>0.67682192450000001</v>
      </c>
      <c r="H61" s="20">
        <f t="shared" si="2"/>
        <v>0.64648394249999996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0.27846511200000001</v>
      </c>
      <c r="E62" s="28"/>
      <c r="F62" s="24">
        <f t="shared" si="0"/>
        <v>0.64346256999999996</v>
      </c>
      <c r="G62" s="20">
        <f t="shared" si="1"/>
        <v>0.64268673949999999</v>
      </c>
      <c r="H62" s="20">
        <f t="shared" si="2"/>
        <v>0.64648394249999996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0.255040773</v>
      </c>
      <c r="E63" s="28"/>
      <c r="F63" s="24">
        <f t="shared" si="0"/>
        <v>0.66688690900000003</v>
      </c>
      <c r="G63" s="20">
        <f t="shared" si="1"/>
        <v>0.66611107849999995</v>
      </c>
      <c r="H63" s="20">
        <f t="shared" si="2"/>
        <v>0.64648394249999996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0.27584152899999997</v>
      </c>
      <c r="E64" s="28"/>
      <c r="F64" s="24">
        <f t="shared" si="0"/>
        <v>0.64608615299999994</v>
      </c>
      <c r="G64" s="20">
        <f t="shared" si="1"/>
        <v>0.64531032250000009</v>
      </c>
      <c r="H64" s="20">
        <f t="shared" si="2"/>
        <v>0.64648394249999996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0.29052879700000001</v>
      </c>
      <c r="E65" s="28"/>
      <c r="F65" s="24">
        <f t="shared" si="0"/>
        <v>0.63139888499999997</v>
      </c>
      <c r="G65" s="20">
        <f t="shared" si="1"/>
        <v>0.6306230545</v>
      </c>
      <c r="H65" s="20">
        <f t="shared" si="2"/>
        <v>0.64648394249999996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0.22243726</v>
      </c>
      <c r="E66" s="28"/>
      <c r="F66" s="24">
        <f t="shared" si="0"/>
        <v>0.699490422</v>
      </c>
      <c r="G66" s="20">
        <f t="shared" si="1"/>
        <v>0.69871459150000004</v>
      </c>
      <c r="H66" s="20">
        <f t="shared" si="2"/>
        <v>0.64648394249999996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0.265389184</v>
      </c>
      <c r="E67" s="28"/>
      <c r="F67" s="24">
        <f t="shared" si="0"/>
        <v>0.65653849799999997</v>
      </c>
      <c r="G67" s="20">
        <f t="shared" si="1"/>
        <v>0.65576266750000001</v>
      </c>
      <c r="H67" s="20">
        <f t="shared" si="2"/>
        <v>0.64648394249999996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0.30035292699999999</v>
      </c>
      <c r="E68" s="28"/>
      <c r="F68" s="24">
        <f t="shared" ref="F68:F131" si="3">ABS(D68-$E$229)</f>
        <v>0.62157475499999992</v>
      </c>
      <c r="G68" s="20">
        <f t="shared" ref="G68:G131" si="4">ABS(D68-$E$1003)</f>
        <v>0.62079892450000007</v>
      </c>
      <c r="H68" s="20">
        <f t="shared" ref="H68:H131" si="5">ABS($E$4-$E$1003)</f>
        <v>0.64648394249999996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0.30142250900000001</v>
      </c>
      <c r="E69" s="28"/>
      <c r="F69" s="24">
        <f t="shared" si="3"/>
        <v>0.62050517299999997</v>
      </c>
      <c r="G69" s="20">
        <f t="shared" si="4"/>
        <v>0.6197293425</v>
      </c>
      <c r="H69" s="20">
        <f t="shared" si="5"/>
        <v>0.64648394249999996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0.28610050199999998</v>
      </c>
      <c r="E70" s="28"/>
      <c r="F70" s="24">
        <f t="shared" si="3"/>
        <v>0.63582717999999994</v>
      </c>
      <c r="G70" s="20">
        <f t="shared" si="4"/>
        <v>0.63505134950000008</v>
      </c>
      <c r="H70" s="20">
        <f t="shared" si="5"/>
        <v>0.64648394249999996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0.24174126700000001</v>
      </c>
      <c r="E71" s="28"/>
      <c r="F71" s="24">
        <f t="shared" si="3"/>
        <v>0.68018641499999999</v>
      </c>
      <c r="G71" s="20">
        <f t="shared" si="4"/>
        <v>0.67941058450000003</v>
      </c>
      <c r="H71" s="20">
        <f t="shared" si="5"/>
        <v>0.64648394249999996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0.30258824699999998</v>
      </c>
      <c r="E72" s="28"/>
      <c r="F72" s="24">
        <f t="shared" si="3"/>
        <v>0.61933943499999999</v>
      </c>
      <c r="G72" s="20">
        <f t="shared" si="4"/>
        <v>0.61856360450000003</v>
      </c>
      <c r="H72" s="20">
        <f t="shared" si="5"/>
        <v>0.64648394249999996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0.25048121200000001</v>
      </c>
      <c r="E73" s="28"/>
      <c r="F73" s="24">
        <f t="shared" si="3"/>
        <v>0.67144647000000002</v>
      </c>
      <c r="G73" s="20">
        <f t="shared" si="4"/>
        <v>0.67067063949999994</v>
      </c>
      <c r="H73" s="20">
        <f t="shared" si="5"/>
        <v>0.64648394249999996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0.26827568299999999</v>
      </c>
      <c r="E74" s="28"/>
      <c r="F74" s="24">
        <f t="shared" si="3"/>
        <v>0.65365199900000004</v>
      </c>
      <c r="G74" s="20">
        <f t="shared" si="4"/>
        <v>0.65287616849999996</v>
      </c>
      <c r="H74" s="20">
        <f t="shared" si="5"/>
        <v>0.64648394249999996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0.24424638100000001</v>
      </c>
      <c r="E75" s="28"/>
      <c r="F75" s="24">
        <f t="shared" si="3"/>
        <v>0.67768130100000001</v>
      </c>
      <c r="G75" s="20">
        <f t="shared" si="4"/>
        <v>0.67690547049999994</v>
      </c>
      <c r="H75" s="20">
        <f t="shared" si="5"/>
        <v>0.64648394249999996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0.265316255</v>
      </c>
      <c r="E76" s="28"/>
      <c r="F76" s="24">
        <f t="shared" si="3"/>
        <v>0.65661142699999997</v>
      </c>
      <c r="G76" s="20">
        <f t="shared" si="4"/>
        <v>0.65583559650000001</v>
      </c>
      <c r="H76" s="20">
        <f t="shared" si="5"/>
        <v>0.64648394249999996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0.29330787200000003</v>
      </c>
      <c r="E77" s="28"/>
      <c r="F77" s="24">
        <f t="shared" si="3"/>
        <v>0.62861981</v>
      </c>
      <c r="G77" s="20">
        <f t="shared" si="4"/>
        <v>0.62784397949999993</v>
      </c>
      <c r="H77" s="20">
        <f t="shared" si="5"/>
        <v>0.64648394249999996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0.267763486</v>
      </c>
      <c r="E78" s="28"/>
      <c r="F78" s="24">
        <f t="shared" si="3"/>
        <v>0.65416419599999998</v>
      </c>
      <c r="G78" s="20">
        <f t="shared" si="4"/>
        <v>0.65338836550000001</v>
      </c>
      <c r="H78" s="20">
        <f t="shared" si="5"/>
        <v>0.64648394249999996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0.281776586</v>
      </c>
      <c r="E79" s="28"/>
      <c r="F79" s="24">
        <f t="shared" si="3"/>
        <v>0.64015109599999998</v>
      </c>
      <c r="G79" s="20">
        <f t="shared" si="4"/>
        <v>0.63937526550000001</v>
      </c>
      <c r="H79" s="20">
        <f t="shared" si="5"/>
        <v>0.64648394249999996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0.22220058000000001</v>
      </c>
      <c r="E80" s="28"/>
      <c r="F80" s="24">
        <f t="shared" si="3"/>
        <v>0.69972710199999999</v>
      </c>
      <c r="G80" s="20">
        <f t="shared" si="4"/>
        <v>0.69895127150000003</v>
      </c>
      <c r="H80" s="20">
        <f t="shared" si="5"/>
        <v>0.64648394249999996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0.25747794600000001</v>
      </c>
      <c r="E81" s="28"/>
      <c r="F81" s="24">
        <f t="shared" si="3"/>
        <v>0.6644497359999999</v>
      </c>
      <c r="G81" s="20">
        <f t="shared" si="4"/>
        <v>0.66367390550000005</v>
      </c>
      <c r="H81" s="20">
        <f t="shared" si="5"/>
        <v>0.64648394249999996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0.223196799</v>
      </c>
      <c r="E82" s="28"/>
      <c r="F82" s="24">
        <f t="shared" si="3"/>
        <v>0.69873088299999997</v>
      </c>
      <c r="G82" s="20">
        <f t="shared" si="4"/>
        <v>0.69795505250000001</v>
      </c>
      <c r="H82" s="20">
        <f t="shared" si="5"/>
        <v>0.64648394249999996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0.30483398499999997</v>
      </c>
      <c r="E83" s="28"/>
      <c r="F83" s="24">
        <f t="shared" si="3"/>
        <v>0.61709369700000005</v>
      </c>
      <c r="G83" s="20">
        <f t="shared" si="4"/>
        <v>0.61631786649999998</v>
      </c>
      <c r="H83" s="20">
        <f t="shared" si="5"/>
        <v>0.64648394249999996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0.237872477</v>
      </c>
      <c r="E84" s="28"/>
      <c r="F84" s="24">
        <f t="shared" si="3"/>
        <v>0.68405520499999994</v>
      </c>
      <c r="G84" s="20">
        <f t="shared" si="4"/>
        <v>0.68327937449999998</v>
      </c>
      <c r="H84" s="20">
        <f t="shared" si="5"/>
        <v>0.64648394249999996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0.21624149500000001</v>
      </c>
      <c r="E85" s="28"/>
      <c r="F85" s="24">
        <f t="shared" si="3"/>
        <v>0.70568618699999996</v>
      </c>
      <c r="G85" s="20">
        <f t="shared" si="4"/>
        <v>0.7049103565</v>
      </c>
      <c r="H85" s="20">
        <f t="shared" si="5"/>
        <v>0.64648394249999996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0.28768427499999999</v>
      </c>
      <c r="E86" s="28"/>
      <c r="F86" s="24">
        <f t="shared" si="3"/>
        <v>0.63424340700000004</v>
      </c>
      <c r="G86" s="20">
        <f t="shared" si="4"/>
        <v>0.63346757649999996</v>
      </c>
      <c r="H86" s="20">
        <f t="shared" si="5"/>
        <v>0.64648394249999996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0.213601506</v>
      </c>
      <c r="E87" s="28"/>
      <c r="F87" s="24">
        <f t="shared" si="3"/>
        <v>0.70832617599999992</v>
      </c>
      <c r="G87" s="20">
        <f t="shared" si="4"/>
        <v>0.70755034550000007</v>
      </c>
      <c r="H87" s="20">
        <f t="shared" si="5"/>
        <v>0.64648394249999996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0.228555763</v>
      </c>
      <c r="E88" s="28"/>
      <c r="F88" s="24">
        <f t="shared" si="3"/>
        <v>0.69337191899999995</v>
      </c>
      <c r="G88" s="20">
        <f t="shared" si="4"/>
        <v>0.69259608849999998</v>
      </c>
      <c r="H88" s="20">
        <f t="shared" si="5"/>
        <v>0.64648394249999996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0.220691427</v>
      </c>
      <c r="E89" s="28"/>
      <c r="F89" s="24">
        <f t="shared" si="3"/>
        <v>0.70123625499999998</v>
      </c>
      <c r="G89" s="20">
        <f t="shared" si="4"/>
        <v>0.70046042450000001</v>
      </c>
      <c r="H89" s="20">
        <f t="shared" si="5"/>
        <v>0.64648394249999996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0.25452682799999998</v>
      </c>
      <c r="E90" s="28"/>
      <c r="F90" s="24">
        <f t="shared" si="3"/>
        <v>0.66740085400000004</v>
      </c>
      <c r="G90" s="20">
        <f t="shared" si="4"/>
        <v>0.66662502349999997</v>
      </c>
      <c r="H90" s="20">
        <f t="shared" si="5"/>
        <v>0.64648394249999996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0.25832329999999998</v>
      </c>
      <c r="E91" s="28"/>
      <c r="F91" s="24">
        <f t="shared" si="3"/>
        <v>0.66360438199999994</v>
      </c>
      <c r="G91" s="20">
        <f t="shared" si="4"/>
        <v>0.66282855150000008</v>
      </c>
      <c r="H91" s="20">
        <f t="shared" si="5"/>
        <v>0.64648394249999996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0.225273429</v>
      </c>
      <c r="E92" s="28"/>
      <c r="F92" s="24">
        <f t="shared" si="3"/>
        <v>0.69665425299999995</v>
      </c>
      <c r="G92" s="20">
        <f t="shared" si="4"/>
        <v>0.69587842249999998</v>
      </c>
      <c r="H92" s="20">
        <f t="shared" si="5"/>
        <v>0.64648394249999996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0.221177759</v>
      </c>
      <c r="E93" s="28"/>
      <c r="F93" s="24">
        <f t="shared" si="3"/>
        <v>0.70074992299999994</v>
      </c>
      <c r="G93" s="20">
        <f t="shared" si="4"/>
        <v>0.69997409249999998</v>
      </c>
      <c r="H93" s="20">
        <f t="shared" si="5"/>
        <v>0.64648394249999996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0.26873739200000002</v>
      </c>
      <c r="E94" s="28"/>
      <c r="F94" s="24">
        <f t="shared" si="3"/>
        <v>0.65319028999999995</v>
      </c>
      <c r="G94" s="20">
        <f t="shared" si="4"/>
        <v>0.65241445949999999</v>
      </c>
      <c r="H94" s="20">
        <f t="shared" si="5"/>
        <v>0.64648394249999996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0.253931344</v>
      </c>
      <c r="E95" s="28"/>
      <c r="F95" s="24">
        <f t="shared" si="3"/>
        <v>0.66799633800000002</v>
      </c>
      <c r="G95" s="20">
        <f t="shared" si="4"/>
        <v>0.66722050749999995</v>
      </c>
      <c r="H95" s="20">
        <f t="shared" si="5"/>
        <v>0.64648394249999996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0.28267513399999999</v>
      </c>
      <c r="E96" s="28"/>
      <c r="F96" s="24">
        <f t="shared" si="3"/>
        <v>0.63925254799999998</v>
      </c>
      <c r="G96" s="20">
        <f t="shared" si="4"/>
        <v>0.63847671750000001</v>
      </c>
      <c r="H96" s="20">
        <f t="shared" si="5"/>
        <v>0.64648394249999996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0.29438992200000003</v>
      </c>
      <c r="E97" s="28"/>
      <c r="F97" s="24">
        <f t="shared" si="3"/>
        <v>0.62753775999999994</v>
      </c>
      <c r="G97" s="20">
        <f t="shared" si="4"/>
        <v>0.62676192949999998</v>
      </c>
      <c r="H97" s="20">
        <f t="shared" si="5"/>
        <v>0.64648394249999996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0.26553238499999998</v>
      </c>
      <c r="E98" s="28"/>
      <c r="F98" s="24">
        <f t="shared" si="3"/>
        <v>0.65639529699999999</v>
      </c>
      <c r="G98" s="20">
        <f t="shared" si="4"/>
        <v>0.65561946650000003</v>
      </c>
      <c r="H98" s="20">
        <f t="shared" si="5"/>
        <v>0.64648394249999996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0.29337475099999999</v>
      </c>
      <c r="E99" s="28"/>
      <c r="F99" s="24">
        <f t="shared" si="3"/>
        <v>0.62855293099999998</v>
      </c>
      <c r="G99" s="20">
        <f t="shared" si="4"/>
        <v>0.62777710050000002</v>
      </c>
      <c r="H99" s="20">
        <f t="shared" si="5"/>
        <v>0.64648394249999996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0.22120066599999999</v>
      </c>
      <c r="E100" s="28"/>
      <c r="F100" s="24">
        <f t="shared" si="3"/>
        <v>0.70072701599999998</v>
      </c>
      <c r="G100" s="20">
        <f t="shared" si="4"/>
        <v>0.69995118550000002</v>
      </c>
      <c r="H100" s="20">
        <f t="shared" si="5"/>
        <v>0.64648394249999996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0.248243872</v>
      </c>
      <c r="E101" s="28"/>
      <c r="F101" s="24">
        <f t="shared" si="3"/>
        <v>0.67368380999999999</v>
      </c>
      <c r="G101" s="20">
        <f t="shared" si="4"/>
        <v>0.67290797950000003</v>
      </c>
      <c r="H101" s="20">
        <f t="shared" si="5"/>
        <v>0.64648394249999996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0.29040540999999997</v>
      </c>
      <c r="E102" s="28"/>
      <c r="F102" s="24">
        <f t="shared" si="3"/>
        <v>0.631522272</v>
      </c>
      <c r="G102" s="20">
        <f t="shared" si="4"/>
        <v>0.63074644150000003</v>
      </c>
      <c r="H102" s="20">
        <f t="shared" si="5"/>
        <v>0.64648394249999996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0.27336124699999997</v>
      </c>
      <c r="E103" s="28"/>
      <c r="F103" s="24">
        <f t="shared" si="3"/>
        <v>0.648566435</v>
      </c>
      <c r="G103" s="20">
        <f t="shared" si="4"/>
        <v>0.64779060450000003</v>
      </c>
      <c r="H103" s="20">
        <f t="shared" si="5"/>
        <v>0.64648394249999996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0.21527607000000001</v>
      </c>
      <c r="E104" s="28"/>
      <c r="F104" s="24">
        <f t="shared" si="3"/>
        <v>0.70665161199999993</v>
      </c>
      <c r="G104" s="20">
        <f t="shared" si="4"/>
        <v>0.70587578149999997</v>
      </c>
      <c r="H104" s="20">
        <f t="shared" si="5"/>
        <v>0.64648394249999996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0.28827805499999998</v>
      </c>
      <c r="E105" s="28"/>
      <c r="F105" s="24">
        <f t="shared" si="3"/>
        <v>0.63364962700000005</v>
      </c>
      <c r="G105" s="20">
        <f t="shared" si="4"/>
        <v>0.63287379649999997</v>
      </c>
      <c r="H105" s="20">
        <f t="shared" si="5"/>
        <v>0.64648394249999996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0.302791158</v>
      </c>
      <c r="E106" s="28"/>
      <c r="F106" s="24">
        <f t="shared" si="3"/>
        <v>0.61913652399999997</v>
      </c>
      <c r="G106" s="20">
        <f t="shared" si="4"/>
        <v>0.6183606935</v>
      </c>
      <c r="H106" s="20">
        <f t="shared" si="5"/>
        <v>0.64648394249999996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0.25286839100000003</v>
      </c>
      <c r="E107" s="28"/>
      <c r="F107" s="24">
        <f t="shared" si="3"/>
        <v>0.66905929099999994</v>
      </c>
      <c r="G107" s="20">
        <f t="shared" si="4"/>
        <v>0.66828346049999998</v>
      </c>
      <c r="H107" s="20">
        <f t="shared" si="5"/>
        <v>0.64648394249999996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0.29751673899999997</v>
      </c>
      <c r="E108" s="28"/>
      <c r="F108" s="24">
        <f t="shared" si="3"/>
        <v>0.624410943</v>
      </c>
      <c r="G108" s="20">
        <f t="shared" si="4"/>
        <v>0.62363511250000003</v>
      </c>
      <c r="H108" s="20">
        <f t="shared" si="5"/>
        <v>0.64648394249999996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0.289063448</v>
      </c>
      <c r="E109" s="28"/>
      <c r="F109" s="24">
        <f t="shared" si="3"/>
        <v>0.63286423399999991</v>
      </c>
      <c r="G109" s="20">
        <f t="shared" si="4"/>
        <v>0.63208840350000006</v>
      </c>
      <c r="H109" s="20">
        <f t="shared" si="5"/>
        <v>0.64648394249999996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0.22008929299999999</v>
      </c>
      <c r="E110" s="28"/>
      <c r="F110" s="24">
        <f t="shared" si="3"/>
        <v>0.70183838899999995</v>
      </c>
      <c r="G110" s="20">
        <f t="shared" si="4"/>
        <v>0.70106255849999999</v>
      </c>
      <c r="H110" s="20">
        <f t="shared" si="5"/>
        <v>0.64648394249999996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0.236100377</v>
      </c>
      <c r="E111" s="28"/>
      <c r="F111" s="24">
        <f t="shared" si="3"/>
        <v>0.685827305</v>
      </c>
      <c r="G111" s="20">
        <f t="shared" si="4"/>
        <v>0.68505147450000003</v>
      </c>
      <c r="H111" s="20">
        <f t="shared" si="5"/>
        <v>0.64648394249999996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0.27110045100000002</v>
      </c>
      <c r="E112" s="28"/>
      <c r="F112" s="24">
        <f t="shared" si="3"/>
        <v>0.65082723099999995</v>
      </c>
      <c r="G112" s="20">
        <f t="shared" si="4"/>
        <v>0.65005140049999999</v>
      </c>
      <c r="H112" s="20">
        <f t="shared" si="5"/>
        <v>0.64648394249999996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0.30140424500000002</v>
      </c>
      <c r="E113" s="28"/>
      <c r="F113" s="24">
        <f t="shared" si="3"/>
        <v>0.6205234369999999</v>
      </c>
      <c r="G113" s="20">
        <f t="shared" si="4"/>
        <v>0.61974760650000005</v>
      </c>
      <c r="H113" s="20">
        <f t="shared" si="5"/>
        <v>0.64648394249999996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0.25321302299999998</v>
      </c>
      <c r="E114" s="28"/>
      <c r="F114" s="24">
        <f t="shared" si="3"/>
        <v>0.66871465899999993</v>
      </c>
      <c r="G114" s="20">
        <f t="shared" si="4"/>
        <v>0.66793882850000008</v>
      </c>
      <c r="H114" s="20">
        <f t="shared" si="5"/>
        <v>0.64648394249999996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0.26793815199999998</v>
      </c>
      <c r="E115" s="28"/>
      <c r="F115" s="24">
        <f t="shared" si="3"/>
        <v>0.65398953000000004</v>
      </c>
      <c r="G115" s="20">
        <f t="shared" si="4"/>
        <v>0.65321369949999997</v>
      </c>
      <c r="H115" s="20">
        <f t="shared" si="5"/>
        <v>0.64648394249999996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0.26685192499999999</v>
      </c>
      <c r="E116" s="28"/>
      <c r="F116" s="24">
        <f t="shared" si="3"/>
        <v>0.65507575699999998</v>
      </c>
      <c r="G116" s="20">
        <f t="shared" si="4"/>
        <v>0.65429992650000002</v>
      </c>
      <c r="H116" s="20">
        <f t="shared" si="5"/>
        <v>0.64648394249999996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0.30756548700000003</v>
      </c>
      <c r="E117" s="28"/>
      <c r="F117" s="24">
        <f t="shared" si="3"/>
        <v>0.614362195</v>
      </c>
      <c r="G117" s="20">
        <f t="shared" si="4"/>
        <v>0.61358636449999993</v>
      </c>
      <c r="H117" s="20">
        <f t="shared" si="5"/>
        <v>0.64648394249999996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0.24936955899999999</v>
      </c>
      <c r="E118" s="28"/>
      <c r="F118" s="24">
        <f t="shared" si="3"/>
        <v>0.67255812299999995</v>
      </c>
      <c r="G118" s="20">
        <f t="shared" si="4"/>
        <v>0.67178229249999999</v>
      </c>
      <c r="H118" s="20">
        <f t="shared" si="5"/>
        <v>0.64648394249999996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0.27466790899999999</v>
      </c>
      <c r="E119" s="28"/>
      <c r="F119" s="24">
        <f t="shared" si="3"/>
        <v>0.64725977300000004</v>
      </c>
      <c r="G119" s="20">
        <f t="shared" si="4"/>
        <v>0.64648394249999996</v>
      </c>
      <c r="H119" s="20">
        <f t="shared" si="5"/>
        <v>0.64648394249999996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0.225088606</v>
      </c>
      <c r="E120" s="28"/>
      <c r="F120" s="24">
        <f t="shared" si="3"/>
        <v>0.69683907599999995</v>
      </c>
      <c r="G120" s="20">
        <f t="shared" si="4"/>
        <v>0.69606324549999998</v>
      </c>
      <c r="H120" s="20">
        <f t="shared" si="5"/>
        <v>0.64648394249999996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0.24333452699999999</v>
      </c>
      <c r="E121" s="28"/>
      <c r="F121" s="24">
        <f t="shared" si="3"/>
        <v>0.67859315499999995</v>
      </c>
      <c r="G121" s="20">
        <f t="shared" si="4"/>
        <v>0.67781732449999998</v>
      </c>
      <c r="H121" s="20">
        <f t="shared" si="5"/>
        <v>0.64648394249999996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0.233959747</v>
      </c>
      <c r="E122" s="28"/>
      <c r="F122" s="24">
        <f t="shared" si="3"/>
        <v>0.68796793499999997</v>
      </c>
      <c r="G122" s="20">
        <f t="shared" si="4"/>
        <v>0.68719210450000001</v>
      </c>
      <c r="H122" s="20">
        <f t="shared" si="5"/>
        <v>0.64648394249999996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0.22142880500000001</v>
      </c>
      <c r="E123" s="28"/>
      <c r="F123" s="24">
        <f t="shared" si="3"/>
        <v>0.70049887700000002</v>
      </c>
      <c r="G123" s="20">
        <f t="shared" si="4"/>
        <v>0.69972304649999995</v>
      </c>
      <c r="H123" s="20">
        <f t="shared" si="5"/>
        <v>0.64648394249999996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0.309133836</v>
      </c>
      <c r="E124" s="28"/>
      <c r="F124" s="24">
        <f t="shared" si="3"/>
        <v>0.61279384599999998</v>
      </c>
      <c r="G124" s="20">
        <f t="shared" si="4"/>
        <v>0.61201801550000001</v>
      </c>
      <c r="H124" s="20">
        <f t="shared" si="5"/>
        <v>0.64648394249999996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0.30395058000000003</v>
      </c>
      <c r="E125" s="28"/>
      <c r="F125" s="24">
        <f t="shared" si="3"/>
        <v>0.617977102</v>
      </c>
      <c r="G125" s="20">
        <f t="shared" si="4"/>
        <v>0.61720127149999993</v>
      </c>
      <c r="H125" s="20">
        <f t="shared" si="5"/>
        <v>0.64648394249999996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0.23508199399999999</v>
      </c>
      <c r="E126" s="28"/>
      <c r="F126" s="24">
        <f t="shared" si="3"/>
        <v>0.68684568800000001</v>
      </c>
      <c r="G126" s="20">
        <f t="shared" si="4"/>
        <v>0.68606985750000005</v>
      </c>
      <c r="H126" s="20">
        <f t="shared" si="5"/>
        <v>0.64648394249999996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0.22357448899999999</v>
      </c>
      <c r="E127" s="28"/>
      <c r="F127" s="24">
        <f t="shared" si="3"/>
        <v>0.69835319299999998</v>
      </c>
      <c r="G127" s="20">
        <f t="shared" si="4"/>
        <v>0.69757736250000002</v>
      </c>
      <c r="H127" s="20">
        <f t="shared" si="5"/>
        <v>0.64648394249999996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0.26351437599999999</v>
      </c>
      <c r="E128" s="28"/>
      <c r="F128" s="24">
        <f t="shared" si="3"/>
        <v>0.65841330599999992</v>
      </c>
      <c r="G128" s="20">
        <f t="shared" si="4"/>
        <v>0.65763747550000007</v>
      </c>
      <c r="H128" s="20">
        <f t="shared" si="5"/>
        <v>0.64648394249999996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0.28217926500000001</v>
      </c>
      <c r="E129" s="28"/>
      <c r="F129" s="24">
        <f t="shared" si="3"/>
        <v>0.63974841699999996</v>
      </c>
      <c r="G129" s="20">
        <f t="shared" si="4"/>
        <v>0.63897258649999999</v>
      </c>
      <c r="H129" s="20">
        <f t="shared" si="5"/>
        <v>0.64648394249999996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0.28979058000000002</v>
      </c>
      <c r="E130" s="28"/>
      <c r="F130" s="24">
        <f t="shared" si="3"/>
        <v>0.63213710199999995</v>
      </c>
      <c r="G130" s="20">
        <f t="shared" si="4"/>
        <v>0.63136127149999999</v>
      </c>
      <c r="H130" s="20">
        <f t="shared" si="5"/>
        <v>0.64648394249999996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0.22283391499999999</v>
      </c>
      <c r="E131" s="28"/>
      <c r="F131" s="24">
        <f t="shared" si="3"/>
        <v>0.69909376699999992</v>
      </c>
      <c r="G131" s="20">
        <f t="shared" si="4"/>
        <v>0.69831793650000007</v>
      </c>
      <c r="H131" s="20">
        <f t="shared" si="5"/>
        <v>0.64648394249999996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0.29202110599999997</v>
      </c>
      <c r="E132" s="28"/>
      <c r="F132" s="24">
        <f t="shared" ref="F132:F195" si="6">ABS(D132-$E$229)</f>
        <v>0.629906576</v>
      </c>
      <c r="G132" s="20">
        <f t="shared" ref="G132:G195" si="7">ABS(D132-$E$1003)</f>
        <v>0.62913074550000003</v>
      </c>
      <c r="H132" s="20">
        <f t="shared" ref="H132:H195" si="8">ABS($E$4-$E$1003)</f>
        <v>0.64648394249999996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0.22173145499999999</v>
      </c>
      <c r="E133" s="28"/>
      <c r="F133" s="24">
        <f t="shared" si="6"/>
        <v>0.70019622699999995</v>
      </c>
      <c r="G133" s="20">
        <f t="shared" si="7"/>
        <v>0.69942039649999999</v>
      </c>
      <c r="H133" s="20">
        <f t="shared" si="8"/>
        <v>0.64648394249999996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0.28718306900000001</v>
      </c>
      <c r="E134" s="28"/>
      <c r="F134" s="24">
        <f t="shared" si="6"/>
        <v>0.63474461299999996</v>
      </c>
      <c r="G134" s="20">
        <f t="shared" si="7"/>
        <v>0.63396878249999999</v>
      </c>
      <c r="H134" s="20">
        <f t="shared" si="8"/>
        <v>0.64648394249999996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0.25153233200000003</v>
      </c>
      <c r="E135" s="28"/>
      <c r="F135" s="24">
        <f t="shared" si="6"/>
        <v>0.67039534999999995</v>
      </c>
      <c r="G135" s="20">
        <f t="shared" si="7"/>
        <v>0.66961951949999998</v>
      </c>
      <c r="H135" s="20">
        <f t="shared" si="8"/>
        <v>0.64648394249999996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0.23140334300000001</v>
      </c>
      <c r="E136" s="28"/>
      <c r="F136" s="24">
        <f t="shared" si="6"/>
        <v>0.69052433899999999</v>
      </c>
      <c r="G136" s="20">
        <f t="shared" si="7"/>
        <v>0.68974850850000002</v>
      </c>
      <c r="H136" s="20">
        <f t="shared" si="8"/>
        <v>0.64648394249999996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0.23895991499999999</v>
      </c>
      <c r="E137" s="28"/>
      <c r="F137" s="24">
        <f t="shared" si="6"/>
        <v>0.68296776699999995</v>
      </c>
      <c r="G137" s="20">
        <f t="shared" si="7"/>
        <v>0.68219193649999998</v>
      </c>
      <c r="H137" s="20">
        <f t="shared" si="8"/>
        <v>0.64648394249999996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0.24785406900000001</v>
      </c>
      <c r="E138" s="28"/>
      <c r="F138" s="24">
        <f t="shared" si="6"/>
        <v>0.67407361300000002</v>
      </c>
      <c r="G138" s="20">
        <f t="shared" si="7"/>
        <v>0.67329778249999994</v>
      </c>
      <c r="H138" s="20">
        <f t="shared" si="8"/>
        <v>0.64648394249999996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0.270993712</v>
      </c>
      <c r="E139" s="28"/>
      <c r="F139" s="24">
        <f t="shared" si="6"/>
        <v>0.65093396999999997</v>
      </c>
      <c r="G139" s="20">
        <f t="shared" si="7"/>
        <v>0.65015813950000001</v>
      </c>
      <c r="H139" s="20">
        <f t="shared" si="8"/>
        <v>0.64648394249999996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0.227298363</v>
      </c>
      <c r="E140" s="28"/>
      <c r="F140" s="24">
        <f t="shared" si="6"/>
        <v>0.69462931899999991</v>
      </c>
      <c r="G140" s="20">
        <f t="shared" si="7"/>
        <v>0.69385348850000006</v>
      </c>
      <c r="H140" s="20">
        <f t="shared" si="8"/>
        <v>0.64648394249999996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0.216563477</v>
      </c>
      <c r="E141" s="28"/>
      <c r="F141" s="24">
        <f t="shared" si="6"/>
        <v>0.70536420499999997</v>
      </c>
      <c r="G141" s="20">
        <f t="shared" si="7"/>
        <v>0.7045883745</v>
      </c>
      <c r="H141" s="20">
        <f t="shared" si="8"/>
        <v>0.64648394249999996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0.23672237900000001</v>
      </c>
      <c r="E142" s="28"/>
      <c r="F142" s="24">
        <f t="shared" si="6"/>
        <v>0.68520530299999993</v>
      </c>
      <c r="G142" s="20">
        <f t="shared" si="7"/>
        <v>0.68442947249999997</v>
      </c>
      <c r="H142" s="20">
        <f t="shared" si="8"/>
        <v>0.64648394249999996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0.26964492299999998</v>
      </c>
      <c r="E143" s="28"/>
      <c r="F143" s="24">
        <f t="shared" si="6"/>
        <v>0.65228275899999999</v>
      </c>
      <c r="G143" s="20">
        <f t="shared" si="7"/>
        <v>0.65150692850000003</v>
      </c>
      <c r="H143" s="20">
        <f t="shared" si="8"/>
        <v>0.64648394249999996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0.27248514699999998</v>
      </c>
      <c r="E144" s="28"/>
      <c r="F144" s="24">
        <f t="shared" si="6"/>
        <v>0.64944253499999993</v>
      </c>
      <c r="G144" s="20">
        <f t="shared" si="7"/>
        <v>0.64866670450000008</v>
      </c>
      <c r="H144" s="20">
        <f t="shared" si="8"/>
        <v>0.64648394249999996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0.25901347899999999</v>
      </c>
      <c r="E145" s="28"/>
      <c r="F145" s="24">
        <f t="shared" si="6"/>
        <v>0.66291420299999992</v>
      </c>
      <c r="G145" s="20">
        <f t="shared" si="7"/>
        <v>0.66213837250000007</v>
      </c>
      <c r="H145" s="20">
        <f t="shared" si="8"/>
        <v>0.64648394249999996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0.25899142200000003</v>
      </c>
      <c r="E146" s="28"/>
      <c r="F146" s="24">
        <f t="shared" si="6"/>
        <v>0.66293625999999994</v>
      </c>
      <c r="G146" s="20">
        <f t="shared" si="7"/>
        <v>0.66216042949999998</v>
      </c>
      <c r="H146" s="20">
        <f t="shared" si="8"/>
        <v>0.64648394249999996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0.240799286</v>
      </c>
      <c r="E147" s="28"/>
      <c r="F147" s="24">
        <f t="shared" si="6"/>
        <v>0.68112839599999997</v>
      </c>
      <c r="G147" s="20">
        <f t="shared" si="7"/>
        <v>0.68035256550000001</v>
      </c>
      <c r="H147" s="20">
        <f t="shared" si="8"/>
        <v>0.64648394249999996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0.30106802300000002</v>
      </c>
      <c r="E148" s="28"/>
      <c r="F148" s="24">
        <f t="shared" si="6"/>
        <v>0.62085965899999995</v>
      </c>
      <c r="G148" s="20">
        <f t="shared" si="7"/>
        <v>0.62008382849999999</v>
      </c>
      <c r="H148" s="20">
        <f t="shared" si="8"/>
        <v>0.64648394249999996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0.29317109000000002</v>
      </c>
      <c r="E149" s="28"/>
      <c r="F149" s="24">
        <f t="shared" si="6"/>
        <v>0.628756592</v>
      </c>
      <c r="G149" s="20">
        <f t="shared" si="7"/>
        <v>0.62798076149999993</v>
      </c>
      <c r="H149" s="20">
        <f t="shared" si="8"/>
        <v>0.64648394249999996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0.22830030600000001</v>
      </c>
      <c r="E150" s="28"/>
      <c r="F150" s="24">
        <f t="shared" si="6"/>
        <v>0.69362737600000002</v>
      </c>
      <c r="G150" s="20">
        <f t="shared" si="7"/>
        <v>0.69285154549999994</v>
      </c>
      <c r="H150" s="20">
        <f t="shared" si="8"/>
        <v>0.64648394249999996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0.21250411</v>
      </c>
      <c r="E151" s="28"/>
      <c r="F151" s="24">
        <f t="shared" si="6"/>
        <v>0.70942357199999995</v>
      </c>
      <c r="G151" s="20">
        <f t="shared" si="7"/>
        <v>0.70864774149999998</v>
      </c>
      <c r="H151" s="20">
        <f t="shared" si="8"/>
        <v>0.64648394249999996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0.28316126899999999</v>
      </c>
      <c r="E152" s="28"/>
      <c r="F152" s="24">
        <f t="shared" si="6"/>
        <v>0.63876641299999992</v>
      </c>
      <c r="G152" s="20">
        <f t="shared" si="7"/>
        <v>0.63799058250000007</v>
      </c>
      <c r="H152" s="20">
        <f t="shared" si="8"/>
        <v>0.64648394249999996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0.23745693500000001</v>
      </c>
      <c r="E153" s="28"/>
      <c r="F153" s="24">
        <f t="shared" si="6"/>
        <v>0.68447074699999999</v>
      </c>
      <c r="G153" s="20">
        <f t="shared" si="7"/>
        <v>0.68369491650000003</v>
      </c>
      <c r="H153" s="20">
        <f t="shared" si="8"/>
        <v>0.64648394249999996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0.24118834</v>
      </c>
      <c r="E154" s="28"/>
      <c r="F154" s="24">
        <f t="shared" si="6"/>
        <v>0.68073934199999997</v>
      </c>
      <c r="G154" s="20">
        <f t="shared" si="7"/>
        <v>0.67996351150000001</v>
      </c>
      <c r="H154" s="20">
        <f t="shared" si="8"/>
        <v>0.64648394249999996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0.26961542599999999</v>
      </c>
      <c r="E155" s="28"/>
      <c r="F155" s="24">
        <f t="shared" si="6"/>
        <v>0.65231225599999998</v>
      </c>
      <c r="G155" s="20">
        <f t="shared" si="7"/>
        <v>0.65153642550000002</v>
      </c>
      <c r="H155" s="20">
        <f t="shared" si="8"/>
        <v>0.64648394249999996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0.25931517300000001</v>
      </c>
      <c r="E156" s="28"/>
      <c r="F156" s="24">
        <f t="shared" si="6"/>
        <v>0.66261250899999991</v>
      </c>
      <c r="G156" s="20">
        <f t="shared" si="7"/>
        <v>0.66183667850000005</v>
      </c>
      <c r="H156" s="20">
        <f t="shared" si="8"/>
        <v>0.64648394249999996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0.237710067</v>
      </c>
      <c r="E157" s="28"/>
      <c r="F157" s="24">
        <f t="shared" si="6"/>
        <v>0.684217615</v>
      </c>
      <c r="G157" s="20">
        <f t="shared" si="7"/>
        <v>0.68344178450000004</v>
      </c>
      <c r="H157" s="20">
        <f t="shared" si="8"/>
        <v>0.64648394249999996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0.30271326900000001</v>
      </c>
      <c r="E158" s="28"/>
      <c r="F158" s="24">
        <f t="shared" si="6"/>
        <v>0.61921441299999991</v>
      </c>
      <c r="G158" s="20">
        <f t="shared" si="7"/>
        <v>0.61843858250000006</v>
      </c>
      <c r="H158" s="20">
        <f t="shared" si="8"/>
        <v>0.64648394249999996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0.24883933</v>
      </c>
      <c r="E159" s="28"/>
      <c r="F159" s="24">
        <f t="shared" si="6"/>
        <v>0.67308835199999995</v>
      </c>
      <c r="G159" s="20">
        <f t="shared" si="7"/>
        <v>0.67231252149999998</v>
      </c>
      <c r="H159" s="20">
        <f t="shared" si="8"/>
        <v>0.64648394249999996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0.30785538899999998</v>
      </c>
      <c r="E160" s="28"/>
      <c r="F160" s="24">
        <f t="shared" si="6"/>
        <v>0.61407229299999999</v>
      </c>
      <c r="G160" s="20">
        <f t="shared" si="7"/>
        <v>0.61329646250000003</v>
      </c>
      <c r="H160" s="20">
        <f t="shared" si="8"/>
        <v>0.64648394249999996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0.29863404500000001</v>
      </c>
      <c r="E161" s="28"/>
      <c r="F161" s="24">
        <f t="shared" si="6"/>
        <v>0.62329363699999996</v>
      </c>
      <c r="G161" s="20">
        <f t="shared" si="7"/>
        <v>0.62251780649999999</v>
      </c>
      <c r="H161" s="20">
        <f t="shared" si="8"/>
        <v>0.64648394249999996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0.21144850700000001</v>
      </c>
      <c r="E162" s="28"/>
      <c r="F162" s="24">
        <f t="shared" si="6"/>
        <v>0.71047917499999991</v>
      </c>
      <c r="G162" s="20">
        <f t="shared" si="7"/>
        <v>0.70970334450000006</v>
      </c>
      <c r="H162" s="20">
        <f t="shared" si="8"/>
        <v>0.64648394249999996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0.25267235199999999</v>
      </c>
      <c r="E163" s="28"/>
      <c r="F163" s="24">
        <f t="shared" si="6"/>
        <v>0.66925532999999993</v>
      </c>
      <c r="G163" s="20">
        <f t="shared" si="7"/>
        <v>0.66847949950000007</v>
      </c>
      <c r="H163" s="20">
        <f t="shared" si="8"/>
        <v>0.64648394249999996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0.27927216199999999</v>
      </c>
      <c r="E164" s="28"/>
      <c r="F164" s="24">
        <f t="shared" si="6"/>
        <v>0.64265551999999992</v>
      </c>
      <c r="G164" s="20">
        <f t="shared" si="7"/>
        <v>0.64187968950000007</v>
      </c>
      <c r="H164" s="20">
        <f t="shared" si="8"/>
        <v>0.64648394249999996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0.237219455</v>
      </c>
      <c r="E165" s="28"/>
      <c r="F165" s="24">
        <f t="shared" si="6"/>
        <v>0.684708227</v>
      </c>
      <c r="G165" s="20">
        <f t="shared" si="7"/>
        <v>0.68393239650000004</v>
      </c>
      <c r="H165" s="20">
        <f t="shared" si="8"/>
        <v>0.64648394249999996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0.30044073900000001</v>
      </c>
      <c r="E166" s="28"/>
      <c r="F166" s="24">
        <f t="shared" si="6"/>
        <v>0.62148694299999996</v>
      </c>
      <c r="G166" s="20">
        <f t="shared" si="7"/>
        <v>0.6207111125</v>
      </c>
      <c r="H166" s="20">
        <f t="shared" si="8"/>
        <v>0.64648394249999996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0.22075173400000001</v>
      </c>
      <c r="E167" s="28"/>
      <c r="F167" s="24">
        <f t="shared" si="6"/>
        <v>0.70117594799999994</v>
      </c>
      <c r="G167" s="20">
        <f t="shared" si="7"/>
        <v>0.70040011749999997</v>
      </c>
      <c r="H167" s="20">
        <f t="shared" si="8"/>
        <v>0.64648394249999996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0.22950287999999999</v>
      </c>
      <c r="E168" s="28"/>
      <c r="F168" s="24">
        <f t="shared" si="6"/>
        <v>0.69242480200000001</v>
      </c>
      <c r="G168" s="20">
        <f t="shared" si="7"/>
        <v>0.69164897150000004</v>
      </c>
      <c r="H168" s="20">
        <f t="shared" si="8"/>
        <v>0.64648394249999996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0.248860258</v>
      </c>
      <c r="E169" s="28"/>
      <c r="F169" s="24">
        <f t="shared" si="6"/>
        <v>0.67306742399999997</v>
      </c>
      <c r="G169" s="20">
        <f t="shared" si="7"/>
        <v>0.67229159350000001</v>
      </c>
      <c r="H169" s="20">
        <f t="shared" si="8"/>
        <v>0.64648394249999996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0.21138252099999999</v>
      </c>
      <c r="E170" s="28"/>
      <c r="F170" s="24">
        <f t="shared" si="6"/>
        <v>0.71054516099999998</v>
      </c>
      <c r="G170" s="20">
        <f t="shared" si="7"/>
        <v>0.70976933050000002</v>
      </c>
      <c r="H170" s="20">
        <f t="shared" si="8"/>
        <v>0.64648394249999996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0.24649174500000001</v>
      </c>
      <c r="E171" s="28"/>
      <c r="F171" s="24">
        <f t="shared" si="6"/>
        <v>0.67543593699999993</v>
      </c>
      <c r="G171" s="20">
        <f t="shared" si="7"/>
        <v>0.67466010649999997</v>
      </c>
      <c r="H171" s="20">
        <f t="shared" si="8"/>
        <v>0.64648394249999996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0.27131232300000002</v>
      </c>
      <c r="E172" s="28"/>
      <c r="F172" s="24">
        <f t="shared" si="6"/>
        <v>0.65061535899999989</v>
      </c>
      <c r="G172" s="20">
        <f t="shared" si="7"/>
        <v>0.64983952850000004</v>
      </c>
      <c r="H172" s="20">
        <f t="shared" si="8"/>
        <v>0.64648394249999996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0.22729164299999999</v>
      </c>
      <c r="E173" s="28"/>
      <c r="F173" s="24">
        <f t="shared" si="6"/>
        <v>0.69463603899999993</v>
      </c>
      <c r="G173" s="20">
        <f t="shared" si="7"/>
        <v>0.69386020850000008</v>
      </c>
      <c r="H173" s="20">
        <f t="shared" si="8"/>
        <v>0.64648394249999996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0.25595828500000001</v>
      </c>
      <c r="E174" s="28"/>
      <c r="F174" s="24">
        <f t="shared" si="6"/>
        <v>0.66596939700000002</v>
      </c>
      <c r="G174" s="20">
        <f t="shared" si="7"/>
        <v>0.66519356649999994</v>
      </c>
      <c r="H174" s="20">
        <f t="shared" si="8"/>
        <v>0.64648394249999996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0.26050689999999999</v>
      </c>
      <c r="E175" s="28"/>
      <c r="F175" s="24">
        <f t="shared" si="6"/>
        <v>0.66142078199999998</v>
      </c>
      <c r="G175" s="20">
        <f t="shared" si="7"/>
        <v>0.66064495150000002</v>
      </c>
      <c r="H175" s="20">
        <f t="shared" si="8"/>
        <v>0.64648394249999996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0.28971114399999998</v>
      </c>
      <c r="E176" s="28"/>
      <c r="F176" s="24">
        <f t="shared" si="6"/>
        <v>0.63221653799999999</v>
      </c>
      <c r="G176" s="20">
        <f t="shared" si="7"/>
        <v>0.63144070750000003</v>
      </c>
      <c r="H176" s="20">
        <f t="shared" si="8"/>
        <v>0.64648394249999996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0.234978414</v>
      </c>
      <c r="E177" s="28"/>
      <c r="F177" s="24">
        <f t="shared" si="6"/>
        <v>0.686949268</v>
      </c>
      <c r="G177" s="20">
        <f t="shared" si="7"/>
        <v>0.68617343750000004</v>
      </c>
      <c r="H177" s="20">
        <f t="shared" si="8"/>
        <v>0.64648394249999996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0.94262171900000002</v>
      </c>
      <c r="E178" s="28"/>
      <c r="F178" s="24">
        <f t="shared" si="6"/>
        <v>2.0694037000000054E-2</v>
      </c>
      <c r="G178" s="20">
        <f t="shared" si="7"/>
        <v>2.1469867500000017E-2</v>
      </c>
      <c r="H178" s="20">
        <f t="shared" si="8"/>
        <v>0.64648394249999996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0.90571208700000005</v>
      </c>
      <c r="E179" s="28"/>
      <c r="F179" s="24">
        <f t="shared" si="6"/>
        <v>1.6215594999999916E-2</v>
      </c>
      <c r="G179" s="20">
        <f t="shared" si="7"/>
        <v>1.5439764499999953E-2</v>
      </c>
      <c r="H179" s="20">
        <f t="shared" si="8"/>
        <v>0.64648394249999996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0.91300035000000002</v>
      </c>
      <c r="E180" s="28"/>
      <c r="F180" s="24">
        <f t="shared" si="6"/>
        <v>8.9273319999999545E-3</v>
      </c>
      <c r="G180" s="20">
        <f t="shared" si="7"/>
        <v>8.1515014999999913E-3</v>
      </c>
      <c r="H180" s="20">
        <f t="shared" si="8"/>
        <v>0.64648394249999996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0.92195151600000003</v>
      </c>
      <c r="E181" s="28"/>
      <c r="F181" s="24">
        <f t="shared" si="6"/>
        <v>2.3834000000055866E-5</v>
      </c>
      <c r="G181" s="20">
        <f t="shared" si="7"/>
        <v>7.996645000000191E-4</v>
      </c>
      <c r="H181" s="20">
        <f t="shared" si="8"/>
        <v>0.64648394249999996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0.92300995600000002</v>
      </c>
      <c r="E182" s="28"/>
      <c r="F182" s="24">
        <f t="shared" si="6"/>
        <v>1.0822740000000497E-3</v>
      </c>
      <c r="G182" s="20">
        <f t="shared" si="7"/>
        <v>1.8581045000000129E-3</v>
      </c>
      <c r="H182" s="20">
        <f t="shared" si="8"/>
        <v>0.64648394249999996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0.90202237799999996</v>
      </c>
      <c r="E183" s="28"/>
      <c r="F183" s="24">
        <f t="shared" si="6"/>
        <v>1.9905304000000013E-2</v>
      </c>
      <c r="G183" s="20">
        <f t="shared" si="7"/>
        <v>1.9129473500000049E-2</v>
      </c>
      <c r="H183" s="20">
        <f t="shared" si="8"/>
        <v>0.64648394249999996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0.89394774799999999</v>
      </c>
      <c r="E184" s="28"/>
      <c r="F184" s="24">
        <f t="shared" si="6"/>
        <v>2.7979933999999984E-2</v>
      </c>
      <c r="G184" s="20">
        <f t="shared" si="7"/>
        <v>2.7204103500000021E-2</v>
      </c>
      <c r="H184" s="20">
        <f t="shared" si="8"/>
        <v>0.64648394249999996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0.93547718199999996</v>
      </c>
      <c r="E185" s="28"/>
      <c r="F185" s="24">
        <f t="shared" si="6"/>
        <v>1.3549499999999992E-2</v>
      </c>
      <c r="G185" s="20">
        <f t="shared" si="7"/>
        <v>1.4325330499999955E-2</v>
      </c>
      <c r="H185" s="20">
        <f t="shared" si="8"/>
        <v>0.64648394249999996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0.88418220400000003</v>
      </c>
      <c r="E186" s="28"/>
      <c r="F186" s="24">
        <f t="shared" si="6"/>
        <v>3.7745477999999943E-2</v>
      </c>
      <c r="G186" s="20">
        <f t="shared" si="7"/>
        <v>3.696964749999998E-2</v>
      </c>
      <c r="H186" s="20">
        <f t="shared" si="8"/>
        <v>0.64648394249999996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0.88524139499999999</v>
      </c>
      <c r="E187" s="28"/>
      <c r="F187" s="24">
        <f t="shared" si="6"/>
        <v>3.6686286999999984E-2</v>
      </c>
      <c r="G187" s="20">
        <f t="shared" si="7"/>
        <v>3.5910456500000021E-2</v>
      </c>
      <c r="H187" s="20">
        <f t="shared" si="8"/>
        <v>0.64648394249999996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0.90172809899999995</v>
      </c>
      <c r="E188" s="28"/>
      <c r="F188" s="24">
        <f t="shared" si="6"/>
        <v>2.0199583000000021E-2</v>
      </c>
      <c r="G188" s="20">
        <f t="shared" si="7"/>
        <v>1.9423752500000058E-2</v>
      </c>
      <c r="H188" s="20">
        <f t="shared" si="8"/>
        <v>0.64648394249999996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0.90719312200000002</v>
      </c>
      <c r="E189" s="28"/>
      <c r="F189" s="24">
        <f t="shared" si="6"/>
        <v>1.4734559999999952E-2</v>
      </c>
      <c r="G189" s="20">
        <f t="shared" si="7"/>
        <v>1.3958729499999989E-2</v>
      </c>
      <c r="H189" s="20">
        <f t="shared" si="8"/>
        <v>0.64648394249999996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0.89225213199999998</v>
      </c>
      <c r="E190" s="28"/>
      <c r="F190" s="24">
        <f t="shared" si="6"/>
        <v>2.9675549999999995E-2</v>
      </c>
      <c r="G190" s="20">
        <f t="shared" si="7"/>
        <v>2.8899719500000032E-2</v>
      </c>
      <c r="H190" s="20">
        <f t="shared" si="8"/>
        <v>0.64648394249999996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0.89822080299999996</v>
      </c>
      <c r="E191" s="28"/>
      <c r="F191" s="24">
        <f t="shared" si="6"/>
        <v>2.3706879000000014E-2</v>
      </c>
      <c r="G191" s="20">
        <f t="shared" si="7"/>
        <v>2.2931048500000051E-2</v>
      </c>
      <c r="H191" s="20">
        <f t="shared" si="8"/>
        <v>0.64648394249999996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0.92657648199999998</v>
      </c>
      <c r="E192" s="28"/>
      <c r="F192" s="24">
        <f t="shared" si="6"/>
        <v>4.6488000000000085E-3</v>
      </c>
      <c r="G192" s="20">
        <f t="shared" si="7"/>
        <v>5.4246304999999717E-3</v>
      </c>
      <c r="H192" s="20">
        <f t="shared" si="8"/>
        <v>0.64648394249999996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0.91724391800000005</v>
      </c>
      <c r="E193" s="28"/>
      <c r="F193" s="24">
        <f t="shared" si="6"/>
        <v>4.6837639999999237E-3</v>
      </c>
      <c r="G193" s="20">
        <f t="shared" si="7"/>
        <v>3.9079334999999604E-3</v>
      </c>
      <c r="H193" s="20">
        <f t="shared" si="8"/>
        <v>0.64648394249999996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0.94281548299999995</v>
      </c>
      <c r="E194" s="28"/>
      <c r="F194" s="24">
        <f t="shared" si="6"/>
        <v>2.0887800999999984E-2</v>
      </c>
      <c r="G194" s="20">
        <f t="shared" si="7"/>
        <v>2.1663631499999947E-2</v>
      </c>
      <c r="H194" s="20">
        <f t="shared" si="8"/>
        <v>0.64648394249999996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0.92014336299999999</v>
      </c>
      <c r="E195" s="28"/>
      <c r="F195" s="24">
        <f t="shared" si="6"/>
        <v>1.7843189999999787E-3</v>
      </c>
      <c r="G195" s="20">
        <f t="shared" si="7"/>
        <v>1.0084885000000154E-3</v>
      </c>
      <c r="H195" s="20">
        <f t="shared" si="8"/>
        <v>0.64648394249999996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0.94824693199999999</v>
      </c>
      <c r="E196" s="28"/>
      <c r="F196" s="24">
        <f t="shared" ref="F196:F252" si="9">ABS(D196-$E$229)</f>
        <v>2.6319250000000016E-2</v>
      </c>
      <c r="G196" s="20">
        <f t="shared" ref="G196:G259" si="10">ABS(D196-$E$1003)</f>
        <v>2.7095080499999979E-2</v>
      </c>
      <c r="H196" s="20">
        <f t="shared" ref="H196:H252" si="11">ABS($E$4-$E$1003)</f>
        <v>0.64648394249999996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0.94276379700000001</v>
      </c>
      <c r="E197" s="28"/>
      <c r="F197" s="24">
        <f t="shared" si="9"/>
        <v>2.0836115000000044E-2</v>
      </c>
      <c r="G197" s="20">
        <f t="shared" si="10"/>
        <v>2.1611945500000007E-2</v>
      </c>
      <c r="H197" s="20">
        <f t="shared" si="11"/>
        <v>0.64648394249999996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0.90545679499999998</v>
      </c>
      <c r="E198" s="28"/>
      <c r="F198" s="24">
        <f t="shared" si="9"/>
        <v>1.647088699999999E-2</v>
      </c>
      <c r="G198" s="20">
        <f t="shared" si="10"/>
        <v>1.5695056500000026E-2</v>
      </c>
      <c r="H198" s="20">
        <f t="shared" si="11"/>
        <v>0.64648394249999996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0.88654797299999999</v>
      </c>
      <c r="E199" s="28"/>
      <c r="F199" s="24">
        <f t="shared" si="9"/>
        <v>3.5379708999999981E-2</v>
      </c>
      <c r="G199" s="20">
        <f t="shared" si="10"/>
        <v>3.4603878500000018E-2</v>
      </c>
      <c r="H199" s="20">
        <f t="shared" si="11"/>
        <v>0.64648394249999996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0.90039710799999995</v>
      </c>
      <c r="E200" s="28"/>
      <c r="F200" s="24">
        <f t="shared" si="9"/>
        <v>2.1530574000000025E-2</v>
      </c>
      <c r="G200" s="20">
        <f t="shared" si="10"/>
        <v>2.0754743500000061E-2</v>
      </c>
      <c r="H200" s="20">
        <f t="shared" si="11"/>
        <v>0.64648394249999996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0.91955290499999998</v>
      </c>
      <c r="E201" s="28"/>
      <c r="F201" s="24">
        <f t="shared" si="9"/>
        <v>2.3747769999999946E-3</v>
      </c>
      <c r="G201" s="20">
        <f t="shared" si="10"/>
        <v>1.5989465000000314E-3</v>
      </c>
      <c r="H201" s="20">
        <f t="shared" si="11"/>
        <v>0.64648394249999996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0.92651285500000002</v>
      </c>
      <c r="E202" s="28"/>
      <c r="F202" s="24">
        <f t="shared" si="9"/>
        <v>4.5851730000000535E-3</v>
      </c>
      <c r="G202" s="20">
        <f t="shared" si="10"/>
        <v>5.3610035000000167E-3</v>
      </c>
      <c r="H202" s="20">
        <f t="shared" si="11"/>
        <v>0.64648394249999996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0.64648394249999996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0.64648394249999996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0.64648394249999996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0.64648394249999996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0.64648394249999996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0.64648394249999996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0.64648394249999996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0.64648394249999996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0.64648394249999996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0.64648394249999996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0.64648394249999996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0.64648394249999996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0.64648394249999996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0.64648394249999996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0.64648394249999996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0.64648394249999996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0.64648394249999996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0.64648394249999996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0.64648394249999996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0.64648394249999996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0.64648394249999996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0.64648394249999996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0.64648394249999996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0.64648394249999996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0.64648394249999996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0.64648394249999996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0.64648394249999996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0.64648394249999996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0.64648394249999996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0.64648394249999996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0.64648394249999996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0.64648394249999996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0.64648394249999996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0.64648394249999996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0.64648394249999996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0.64648394249999996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0.64648394249999996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0.64648394249999996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0.64648394249999996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0.64648394249999996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0.64648394249999996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0.64648394249999996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0.64648394249999996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0.64648394249999996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0.64648394249999996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0.64648394249999996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0.64648394249999996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0.64648394249999996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0.64648394249999996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0.64648394249999996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0.29268140599999998</v>
      </c>
      <c r="E253" s="22" t="s">
        <v>14</v>
      </c>
      <c r="F253" s="20">
        <f>ABS(D253-$E$479)</f>
        <v>0.63128633900000009</v>
      </c>
      <c r="G253" s="20">
        <f t="shared" si="10"/>
        <v>0.62847044550000009</v>
      </c>
      <c r="H253" s="20">
        <f>ABS($E$254-$E$1003)</f>
        <v>0.64451528550000003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0.21408943599999999</v>
      </c>
      <c r="E254" s="27">
        <f>MEDIAN(D253:D477)</f>
        <v>0.27663656599999997</v>
      </c>
      <c r="F254" s="20">
        <f t="shared" ref="F254:F317" si="12">ABS(D254-$E$479)</f>
        <v>0.70987830900000004</v>
      </c>
      <c r="G254" s="20">
        <f t="shared" si="10"/>
        <v>0.70706241550000004</v>
      </c>
      <c r="H254" s="20">
        <f t="shared" ref="H254:H317" si="13">ABS($E$254-$E$1003)</f>
        <v>0.64451528550000003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0.29344627499999998</v>
      </c>
      <c r="E255" s="28"/>
      <c r="F255" s="20">
        <f t="shared" si="12"/>
        <v>0.63052147000000003</v>
      </c>
      <c r="G255" s="20">
        <f t="shared" si="10"/>
        <v>0.62770557650000003</v>
      </c>
      <c r="H255" s="20">
        <f t="shared" si="13"/>
        <v>0.64451528550000003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0.213803202</v>
      </c>
      <c r="E256" s="28"/>
      <c r="F256" s="20">
        <f t="shared" si="12"/>
        <v>0.71016454299999998</v>
      </c>
      <c r="G256" s="20">
        <f t="shared" si="10"/>
        <v>0.70734864949999998</v>
      </c>
      <c r="H256" s="20">
        <f t="shared" si="13"/>
        <v>0.64451528550000003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0.22695126800000001</v>
      </c>
      <c r="E257" s="28"/>
      <c r="F257" s="20">
        <f t="shared" si="12"/>
        <v>0.69701647700000002</v>
      </c>
      <c r="G257" s="20">
        <f t="shared" si="10"/>
        <v>0.69420058350000002</v>
      </c>
      <c r="H257" s="20">
        <f t="shared" si="13"/>
        <v>0.64451528550000003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0.261339767</v>
      </c>
      <c r="E258" s="28"/>
      <c r="F258" s="20">
        <f t="shared" si="12"/>
        <v>0.66262797799999995</v>
      </c>
      <c r="G258" s="20">
        <f t="shared" si="10"/>
        <v>0.65981208449999995</v>
      </c>
      <c r="H258" s="20">
        <f t="shared" si="13"/>
        <v>0.64451528550000003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0.27300722100000002</v>
      </c>
      <c r="E259" s="28"/>
      <c r="F259" s="20">
        <f t="shared" si="12"/>
        <v>0.65096052400000004</v>
      </c>
      <c r="G259" s="20">
        <f t="shared" si="10"/>
        <v>0.64814463050000004</v>
      </c>
      <c r="H259" s="20">
        <f t="shared" si="13"/>
        <v>0.64451528550000003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0.222462147</v>
      </c>
      <c r="E260" s="28"/>
      <c r="F260" s="20">
        <f t="shared" si="12"/>
        <v>0.70150559800000001</v>
      </c>
      <c r="G260" s="20">
        <f t="shared" ref="G260:G323" si="14">ABS(D260-$E$1003)</f>
        <v>0.69868970450000001</v>
      </c>
      <c r="H260" s="20">
        <f t="shared" si="13"/>
        <v>0.64451528550000003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0.25458387599999999</v>
      </c>
      <c r="E261" s="28"/>
      <c r="F261" s="20">
        <f t="shared" si="12"/>
        <v>0.66938386900000002</v>
      </c>
      <c r="G261" s="20">
        <f t="shared" si="14"/>
        <v>0.66656797550000002</v>
      </c>
      <c r="H261" s="20">
        <f t="shared" si="13"/>
        <v>0.64451528550000003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0.232654105</v>
      </c>
      <c r="E262" s="28"/>
      <c r="F262" s="20">
        <f t="shared" si="12"/>
        <v>0.69131363999999995</v>
      </c>
      <c r="G262" s="20">
        <f t="shared" si="14"/>
        <v>0.68849774649999995</v>
      </c>
      <c r="H262" s="20">
        <f t="shared" si="13"/>
        <v>0.64451528550000003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0.302513111</v>
      </c>
      <c r="E263" s="28"/>
      <c r="F263" s="20">
        <f t="shared" si="12"/>
        <v>0.62145463400000001</v>
      </c>
      <c r="G263" s="20">
        <f t="shared" si="14"/>
        <v>0.61863874050000001</v>
      </c>
      <c r="H263" s="20">
        <f t="shared" si="13"/>
        <v>0.64451528550000003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0.27086293700000003</v>
      </c>
      <c r="E264" s="28"/>
      <c r="F264" s="20">
        <f t="shared" si="12"/>
        <v>0.65310480799999993</v>
      </c>
      <c r="G264" s="20">
        <f t="shared" si="14"/>
        <v>0.65028891449999993</v>
      </c>
      <c r="H264" s="20">
        <f t="shared" si="13"/>
        <v>0.64451528550000003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0.296012204</v>
      </c>
      <c r="E265" s="28"/>
      <c r="F265" s="20">
        <f t="shared" si="12"/>
        <v>0.62795554099999995</v>
      </c>
      <c r="G265" s="20">
        <f t="shared" si="14"/>
        <v>0.62513964749999995</v>
      </c>
      <c r="H265" s="20">
        <f t="shared" si="13"/>
        <v>0.64451528550000003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0.307682968</v>
      </c>
      <c r="E266" s="28"/>
      <c r="F266" s="20">
        <f t="shared" si="12"/>
        <v>0.61628477699999995</v>
      </c>
      <c r="G266" s="20">
        <f t="shared" si="14"/>
        <v>0.61346888349999995</v>
      </c>
      <c r="H266" s="20">
        <f t="shared" si="13"/>
        <v>0.64451528550000003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0.30079935499999999</v>
      </c>
      <c r="E267" s="28"/>
      <c r="F267" s="20">
        <f t="shared" si="12"/>
        <v>0.62316839000000002</v>
      </c>
      <c r="G267" s="20">
        <f t="shared" si="14"/>
        <v>0.62035249650000002</v>
      </c>
      <c r="H267" s="20">
        <f t="shared" si="13"/>
        <v>0.64451528550000003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0.236974507</v>
      </c>
      <c r="E268" s="28"/>
      <c r="F268" s="20">
        <f t="shared" si="12"/>
        <v>0.68699323800000001</v>
      </c>
      <c r="G268" s="20">
        <f t="shared" si="14"/>
        <v>0.68417734450000001</v>
      </c>
      <c r="H268" s="20">
        <f t="shared" si="13"/>
        <v>0.64451528550000003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0.30267784399999997</v>
      </c>
      <c r="E269" s="28"/>
      <c r="F269" s="20">
        <f t="shared" si="12"/>
        <v>0.62128990100000003</v>
      </c>
      <c r="G269" s="20">
        <f t="shared" si="14"/>
        <v>0.61847400750000003</v>
      </c>
      <c r="H269" s="20">
        <f t="shared" si="13"/>
        <v>0.64451528550000003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0.21613311900000001</v>
      </c>
      <c r="E270" s="28"/>
      <c r="F270" s="20">
        <f t="shared" si="12"/>
        <v>0.70783462600000002</v>
      </c>
      <c r="G270" s="20">
        <f t="shared" si="14"/>
        <v>0.70501873250000002</v>
      </c>
      <c r="H270" s="20">
        <f t="shared" si="13"/>
        <v>0.64451528550000003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0.25013706699999999</v>
      </c>
      <c r="E271" s="28"/>
      <c r="F271" s="20">
        <f t="shared" si="12"/>
        <v>0.67383067800000007</v>
      </c>
      <c r="G271" s="20">
        <f t="shared" si="14"/>
        <v>0.67101478450000007</v>
      </c>
      <c r="H271" s="20">
        <f t="shared" si="13"/>
        <v>0.64451528550000003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0.27431272600000001</v>
      </c>
      <c r="E272" s="28"/>
      <c r="F272" s="20">
        <f t="shared" si="12"/>
        <v>0.649655019</v>
      </c>
      <c r="G272" s="20">
        <f t="shared" si="14"/>
        <v>0.6468391255</v>
      </c>
      <c r="H272" s="20">
        <f t="shared" si="13"/>
        <v>0.64451528550000003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0.252012815</v>
      </c>
      <c r="E273" s="28"/>
      <c r="F273" s="20">
        <f t="shared" si="12"/>
        <v>0.67195493000000006</v>
      </c>
      <c r="G273" s="20">
        <f t="shared" si="14"/>
        <v>0.66913903650000006</v>
      </c>
      <c r="H273" s="20">
        <f t="shared" si="13"/>
        <v>0.64451528550000003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0.297477618</v>
      </c>
      <c r="E274" s="28"/>
      <c r="F274" s="20">
        <f t="shared" si="12"/>
        <v>0.62649012700000006</v>
      </c>
      <c r="G274" s="20">
        <f t="shared" si="14"/>
        <v>0.62367423350000006</v>
      </c>
      <c r="H274" s="20">
        <f t="shared" si="13"/>
        <v>0.64451528550000003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0.23755177399999999</v>
      </c>
      <c r="E275" s="28"/>
      <c r="F275" s="20">
        <f t="shared" si="12"/>
        <v>0.68641597099999996</v>
      </c>
      <c r="G275" s="20">
        <f t="shared" si="14"/>
        <v>0.68360007749999996</v>
      </c>
      <c r="H275" s="20">
        <f t="shared" si="13"/>
        <v>0.64451528550000003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0.22076903</v>
      </c>
      <c r="E276" s="28"/>
      <c r="F276" s="20">
        <f t="shared" si="12"/>
        <v>0.70319871499999997</v>
      </c>
      <c r="G276" s="20">
        <f t="shared" si="14"/>
        <v>0.70038282149999997</v>
      </c>
      <c r="H276" s="20">
        <f t="shared" si="13"/>
        <v>0.64451528550000003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0.266939072</v>
      </c>
      <c r="E277" s="28"/>
      <c r="F277" s="20">
        <f t="shared" si="12"/>
        <v>0.65702867300000001</v>
      </c>
      <c r="G277" s="20">
        <f t="shared" si="14"/>
        <v>0.65421277950000001</v>
      </c>
      <c r="H277" s="20">
        <f t="shared" si="13"/>
        <v>0.64451528550000003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0.210493553</v>
      </c>
      <c r="E278" s="28"/>
      <c r="F278" s="20">
        <f t="shared" si="12"/>
        <v>0.71347419200000006</v>
      </c>
      <c r="G278" s="20">
        <f t="shared" si="14"/>
        <v>0.71065829850000006</v>
      </c>
      <c r="H278" s="20">
        <f t="shared" si="13"/>
        <v>0.64451528550000003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0.29954833199999997</v>
      </c>
      <c r="E279" s="28"/>
      <c r="F279" s="20">
        <f t="shared" si="12"/>
        <v>0.62441941300000003</v>
      </c>
      <c r="G279" s="20">
        <f t="shared" si="14"/>
        <v>0.62160351950000003</v>
      </c>
      <c r="H279" s="20">
        <f t="shared" si="13"/>
        <v>0.64451528550000003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0.216148064</v>
      </c>
      <c r="E280" s="28"/>
      <c r="F280" s="20">
        <f t="shared" si="12"/>
        <v>0.70781968100000003</v>
      </c>
      <c r="G280" s="20">
        <f t="shared" si="14"/>
        <v>0.70500378750000003</v>
      </c>
      <c r="H280" s="20">
        <f t="shared" si="13"/>
        <v>0.64451528550000003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0.213133235</v>
      </c>
      <c r="E281" s="28"/>
      <c r="F281" s="20">
        <f t="shared" si="12"/>
        <v>0.71083450999999997</v>
      </c>
      <c r="G281" s="20">
        <f t="shared" si="14"/>
        <v>0.70801861649999998</v>
      </c>
      <c r="H281" s="20">
        <f t="shared" si="13"/>
        <v>0.64451528550000003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0.29978655900000001</v>
      </c>
      <c r="E282" s="28"/>
      <c r="F282" s="20">
        <f t="shared" si="12"/>
        <v>0.62418118599999994</v>
      </c>
      <c r="G282" s="20">
        <f t="shared" si="14"/>
        <v>0.62136529249999994</v>
      </c>
      <c r="H282" s="20">
        <f t="shared" si="13"/>
        <v>0.64451528550000003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0.22594097099999999</v>
      </c>
      <c r="E283" s="28"/>
      <c r="F283" s="20">
        <f t="shared" si="12"/>
        <v>0.69802677400000002</v>
      </c>
      <c r="G283" s="20">
        <f t="shared" si="14"/>
        <v>0.69521088050000002</v>
      </c>
      <c r="H283" s="20">
        <f t="shared" si="13"/>
        <v>0.64451528550000003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0.29496901800000003</v>
      </c>
      <c r="E284" s="28"/>
      <c r="F284" s="20">
        <f t="shared" si="12"/>
        <v>0.62899872699999992</v>
      </c>
      <c r="G284" s="20">
        <f t="shared" si="14"/>
        <v>0.62618283349999992</v>
      </c>
      <c r="H284" s="20">
        <f t="shared" si="13"/>
        <v>0.64451528550000003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0.26316261099999999</v>
      </c>
      <c r="E285" s="28"/>
      <c r="F285" s="20">
        <f t="shared" si="12"/>
        <v>0.66080513400000007</v>
      </c>
      <c r="G285" s="20">
        <f t="shared" si="14"/>
        <v>0.65798924050000007</v>
      </c>
      <c r="H285" s="20">
        <f t="shared" si="13"/>
        <v>0.64451528550000003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0.27025602399999998</v>
      </c>
      <c r="E286" s="28"/>
      <c r="F286" s="20">
        <f t="shared" si="12"/>
        <v>0.65371172100000008</v>
      </c>
      <c r="G286" s="20">
        <f t="shared" si="14"/>
        <v>0.65089582750000008</v>
      </c>
      <c r="H286" s="20">
        <f t="shared" si="13"/>
        <v>0.64451528550000003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0.21898938300000001</v>
      </c>
      <c r="E287" s="28"/>
      <c r="F287" s="20">
        <f t="shared" si="12"/>
        <v>0.70497836199999997</v>
      </c>
      <c r="G287" s="20">
        <f t="shared" si="14"/>
        <v>0.70216246849999997</v>
      </c>
      <c r="H287" s="20">
        <f t="shared" si="13"/>
        <v>0.64451528550000003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0.21909640999999999</v>
      </c>
      <c r="E288" s="28"/>
      <c r="F288" s="20">
        <f t="shared" si="12"/>
        <v>0.70487133499999999</v>
      </c>
      <c r="G288" s="20">
        <f t="shared" si="14"/>
        <v>0.70205544149999999</v>
      </c>
      <c r="H288" s="20">
        <f t="shared" si="13"/>
        <v>0.64451528550000003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0.28393018199999998</v>
      </c>
      <c r="E289" s="28"/>
      <c r="F289" s="20">
        <f t="shared" si="12"/>
        <v>0.64003756300000003</v>
      </c>
      <c r="G289" s="20">
        <f t="shared" si="14"/>
        <v>0.63722166950000003</v>
      </c>
      <c r="H289" s="20">
        <f t="shared" si="13"/>
        <v>0.64451528550000003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0.26406043499999998</v>
      </c>
      <c r="E290" s="28"/>
      <c r="F290" s="20">
        <f t="shared" si="12"/>
        <v>0.65990731000000002</v>
      </c>
      <c r="G290" s="20">
        <f t="shared" si="14"/>
        <v>0.65709141650000003</v>
      </c>
      <c r="H290" s="20">
        <f t="shared" si="13"/>
        <v>0.64451528550000003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0.241151589</v>
      </c>
      <c r="E291" s="28"/>
      <c r="F291" s="20">
        <f t="shared" si="12"/>
        <v>0.68281615600000001</v>
      </c>
      <c r="G291" s="20">
        <f t="shared" si="14"/>
        <v>0.68000026250000001</v>
      </c>
      <c r="H291" s="20">
        <f t="shared" si="13"/>
        <v>0.64451528550000003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0.275252891</v>
      </c>
      <c r="E292" s="28"/>
      <c r="F292" s="20">
        <f t="shared" si="12"/>
        <v>0.64871485400000006</v>
      </c>
      <c r="G292" s="20">
        <f t="shared" si="14"/>
        <v>0.64589896050000006</v>
      </c>
      <c r="H292" s="20">
        <f t="shared" si="13"/>
        <v>0.64451528550000003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0.305045964</v>
      </c>
      <c r="E293" s="28"/>
      <c r="F293" s="20">
        <f t="shared" si="12"/>
        <v>0.61892178100000006</v>
      </c>
      <c r="G293" s="20">
        <f t="shared" si="14"/>
        <v>0.61610588750000006</v>
      </c>
      <c r="H293" s="20">
        <f t="shared" si="13"/>
        <v>0.64451528550000003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0.30522708599999998</v>
      </c>
      <c r="E294" s="28"/>
      <c r="F294" s="20">
        <f t="shared" si="12"/>
        <v>0.61874065899999997</v>
      </c>
      <c r="G294" s="20">
        <f t="shared" si="14"/>
        <v>0.61592476549999997</v>
      </c>
      <c r="H294" s="20">
        <f t="shared" si="13"/>
        <v>0.64451528550000003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0.24700982599999999</v>
      </c>
      <c r="E295" s="28"/>
      <c r="F295" s="20">
        <f t="shared" si="12"/>
        <v>0.67695791900000002</v>
      </c>
      <c r="G295" s="20">
        <f t="shared" si="14"/>
        <v>0.67414202550000002</v>
      </c>
      <c r="H295" s="20">
        <f t="shared" si="13"/>
        <v>0.64451528550000003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0.28618249600000001</v>
      </c>
      <c r="E296" s="28"/>
      <c r="F296" s="20">
        <f t="shared" si="12"/>
        <v>0.637785249</v>
      </c>
      <c r="G296" s="20">
        <f t="shared" si="14"/>
        <v>0.6349693555</v>
      </c>
      <c r="H296" s="20">
        <f t="shared" si="13"/>
        <v>0.64451528550000003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0.29636702100000001</v>
      </c>
      <c r="E297" s="28"/>
      <c r="F297" s="20">
        <f t="shared" si="12"/>
        <v>0.627600724</v>
      </c>
      <c r="G297" s="20">
        <f t="shared" si="14"/>
        <v>0.6247848305</v>
      </c>
      <c r="H297" s="20">
        <f t="shared" si="13"/>
        <v>0.64451528550000003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0.26907277299999999</v>
      </c>
      <c r="E298" s="28"/>
      <c r="F298" s="20">
        <f t="shared" si="12"/>
        <v>0.65489497200000002</v>
      </c>
      <c r="G298" s="20">
        <f t="shared" si="14"/>
        <v>0.65207907850000002</v>
      </c>
      <c r="H298" s="20">
        <f t="shared" si="13"/>
        <v>0.64451528550000003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0.246131402</v>
      </c>
      <c r="E299" s="28"/>
      <c r="F299" s="20">
        <f t="shared" si="12"/>
        <v>0.67783634300000006</v>
      </c>
      <c r="G299" s="20">
        <f t="shared" si="14"/>
        <v>0.67502044950000006</v>
      </c>
      <c r="H299" s="20">
        <f t="shared" si="13"/>
        <v>0.64451528550000003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0.252802843</v>
      </c>
      <c r="E300" s="28"/>
      <c r="F300" s="20">
        <f t="shared" si="12"/>
        <v>0.67116490200000001</v>
      </c>
      <c r="G300" s="20">
        <f t="shared" si="14"/>
        <v>0.66834900850000001</v>
      </c>
      <c r="H300" s="20">
        <f t="shared" si="13"/>
        <v>0.64451528550000003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0.28908197400000002</v>
      </c>
      <c r="E301" s="28"/>
      <c r="F301" s="20">
        <f t="shared" si="12"/>
        <v>0.63488577099999999</v>
      </c>
      <c r="G301" s="20">
        <f t="shared" si="14"/>
        <v>0.63206987749999999</v>
      </c>
      <c r="H301" s="20">
        <f t="shared" si="13"/>
        <v>0.64451528550000003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0.24869535200000001</v>
      </c>
      <c r="E302" s="28"/>
      <c r="F302" s="20">
        <f t="shared" si="12"/>
        <v>0.67527239299999997</v>
      </c>
      <c r="G302" s="20">
        <f t="shared" si="14"/>
        <v>0.67245649949999997</v>
      </c>
      <c r="H302" s="20">
        <f t="shared" si="13"/>
        <v>0.64451528550000003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0.249085106</v>
      </c>
      <c r="E303" s="28"/>
      <c r="F303" s="20">
        <f t="shared" si="12"/>
        <v>0.67488263900000001</v>
      </c>
      <c r="G303" s="20">
        <f t="shared" si="14"/>
        <v>0.67206674550000001</v>
      </c>
      <c r="H303" s="20">
        <f t="shared" si="13"/>
        <v>0.64451528550000003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0.28183859</v>
      </c>
      <c r="E304" s="28"/>
      <c r="F304" s="20">
        <f t="shared" si="12"/>
        <v>0.64212915500000001</v>
      </c>
      <c r="G304" s="20">
        <f t="shared" si="14"/>
        <v>0.63931326150000001</v>
      </c>
      <c r="H304" s="20">
        <f t="shared" si="13"/>
        <v>0.64451528550000003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0.23109553999999999</v>
      </c>
      <c r="E305" s="28"/>
      <c r="F305" s="20">
        <f t="shared" si="12"/>
        <v>0.69287220500000002</v>
      </c>
      <c r="G305" s="20">
        <f t="shared" si="14"/>
        <v>0.69005631150000002</v>
      </c>
      <c r="H305" s="20">
        <f t="shared" si="13"/>
        <v>0.64451528550000003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0.235374851</v>
      </c>
      <c r="E306" s="28"/>
      <c r="F306" s="20">
        <f t="shared" si="12"/>
        <v>0.68859289400000001</v>
      </c>
      <c r="G306" s="20">
        <f t="shared" si="14"/>
        <v>0.68577700050000001</v>
      </c>
      <c r="H306" s="20">
        <f t="shared" si="13"/>
        <v>0.64451528550000003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0.238073117</v>
      </c>
      <c r="E307" s="28"/>
      <c r="F307" s="20">
        <f t="shared" si="12"/>
        <v>0.68589462800000001</v>
      </c>
      <c r="G307" s="20">
        <f t="shared" si="14"/>
        <v>0.68307873450000001</v>
      </c>
      <c r="H307" s="20">
        <f t="shared" si="13"/>
        <v>0.64451528550000003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0.27663656599999997</v>
      </c>
      <c r="E308" s="28"/>
      <c r="F308" s="20">
        <f t="shared" si="12"/>
        <v>0.64733117900000003</v>
      </c>
      <c r="G308" s="20">
        <f t="shared" si="14"/>
        <v>0.64451528550000003</v>
      </c>
      <c r="H308" s="20">
        <f t="shared" si="13"/>
        <v>0.64451528550000003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0.25678779800000001</v>
      </c>
      <c r="E309" s="28"/>
      <c r="F309" s="20">
        <f t="shared" si="12"/>
        <v>0.66717994699999994</v>
      </c>
      <c r="G309" s="20">
        <f t="shared" si="14"/>
        <v>0.66436405349999994</v>
      </c>
      <c r="H309" s="20">
        <f t="shared" si="13"/>
        <v>0.64451528550000003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0.27102224200000002</v>
      </c>
      <c r="E310" s="28"/>
      <c r="F310" s="20">
        <f t="shared" si="12"/>
        <v>0.65294550299999998</v>
      </c>
      <c r="G310" s="20">
        <f t="shared" si="14"/>
        <v>0.65012960949999998</v>
      </c>
      <c r="H310" s="20">
        <f t="shared" si="13"/>
        <v>0.64451528550000003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0.29134928399999999</v>
      </c>
      <c r="E311" s="28"/>
      <c r="F311" s="20">
        <f t="shared" si="12"/>
        <v>0.63261846100000008</v>
      </c>
      <c r="G311" s="20">
        <f t="shared" si="14"/>
        <v>0.62980256750000008</v>
      </c>
      <c r="H311" s="20">
        <f t="shared" si="13"/>
        <v>0.64451528550000003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0.22981584799999999</v>
      </c>
      <c r="E312" s="28"/>
      <c r="F312" s="20">
        <f t="shared" si="12"/>
        <v>0.69415189700000002</v>
      </c>
      <c r="G312" s="20">
        <f t="shared" si="14"/>
        <v>0.69133600350000002</v>
      </c>
      <c r="H312" s="20">
        <f t="shared" si="13"/>
        <v>0.64451528550000003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0.30461914000000001</v>
      </c>
      <c r="E313" s="28"/>
      <c r="F313" s="20">
        <f t="shared" si="12"/>
        <v>0.619348605</v>
      </c>
      <c r="G313" s="20">
        <f t="shared" si="14"/>
        <v>0.6165327115</v>
      </c>
      <c r="H313" s="20">
        <f t="shared" si="13"/>
        <v>0.64451528550000003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0.230824737</v>
      </c>
      <c r="E314" s="28"/>
      <c r="F314" s="20">
        <f t="shared" si="12"/>
        <v>0.69314300800000006</v>
      </c>
      <c r="G314" s="20">
        <f t="shared" si="14"/>
        <v>0.69032711450000006</v>
      </c>
      <c r="H314" s="20">
        <f t="shared" si="13"/>
        <v>0.64451528550000003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0.22817392</v>
      </c>
      <c r="E315" s="28"/>
      <c r="F315" s="20">
        <f t="shared" si="12"/>
        <v>0.69579382499999998</v>
      </c>
      <c r="G315" s="20">
        <f t="shared" si="14"/>
        <v>0.69297793149999998</v>
      </c>
      <c r="H315" s="20">
        <f t="shared" si="13"/>
        <v>0.64451528550000003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0.23965941800000001</v>
      </c>
      <c r="E316" s="28"/>
      <c r="F316" s="20">
        <f t="shared" si="12"/>
        <v>0.68430832699999999</v>
      </c>
      <c r="G316" s="20">
        <f t="shared" si="14"/>
        <v>0.68149243349999999</v>
      </c>
      <c r="H316" s="20">
        <f t="shared" si="13"/>
        <v>0.64451528550000003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0.223845299</v>
      </c>
      <c r="E317" s="28"/>
      <c r="F317" s="20">
        <f t="shared" si="12"/>
        <v>0.70012244599999995</v>
      </c>
      <c r="G317" s="20">
        <f t="shared" si="14"/>
        <v>0.69730655249999995</v>
      </c>
      <c r="H317" s="20">
        <f t="shared" si="13"/>
        <v>0.64451528550000003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0.244178014</v>
      </c>
      <c r="E318" s="28"/>
      <c r="F318" s="20">
        <f t="shared" ref="F318:F381" si="15">ABS(D318-$E$479)</f>
        <v>0.67978973100000006</v>
      </c>
      <c r="G318" s="20">
        <f t="shared" si="14"/>
        <v>0.67697383750000006</v>
      </c>
      <c r="H318" s="20">
        <f t="shared" ref="H318:H381" si="16">ABS($E$254-$E$1003)</f>
        <v>0.64451528550000003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0.273736068</v>
      </c>
      <c r="E319" s="28"/>
      <c r="F319" s="20">
        <f t="shared" si="15"/>
        <v>0.65023167700000006</v>
      </c>
      <c r="G319" s="20">
        <f t="shared" si="14"/>
        <v>0.64741578350000006</v>
      </c>
      <c r="H319" s="20">
        <f t="shared" si="16"/>
        <v>0.64451528550000003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0.28500535900000001</v>
      </c>
      <c r="E320" s="28"/>
      <c r="F320" s="20">
        <f t="shared" si="15"/>
        <v>0.63896238599999999</v>
      </c>
      <c r="G320" s="20">
        <f t="shared" si="14"/>
        <v>0.63614649249999999</v>
      </c>
      <c r="H320" s="20">
        <f t="shared" si="16"/>
        <v>0.64451528550000003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0.23633332300000001</v>
      </c>
      <c r="E321" s="28"/>
      <c r="F321" s="20">
        <f t="shared" si="15"/>
        <v>0.68763442200000002</v>
      </c>
      <c r="G321" s="20">
        <f t="shared" si="14"/>
        <v>0.68481852850000002</v>
      </c>
      <c r="H321" s="20">
        <f t="shared" si="16"/>
        <v>0.64451528550000003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0.28168944000000001</v>
      </c>
      <c r="E322" s="28"/>
      <c r="F322" s="20">
        <f t="shared" si="15"/>
        <v>0.64227830500000005</v>
      </c>
      <c r="G322" s="20">
        <f t="shared" si="14"/>
        <v>0.63946241150000005</v>
      </c>
      <c r="H322" s="20">
        <f t="shared" si="16"/>
        <v>0.64451528550000003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0.248762765</v>
      </c>
      <c r="E323" s="28"/>
      <c r="F323" s="20">
        <f t="shared" si="15"/>
        <v>0.67520497999999995</v>
      </c>
      <c r="G323" s="20">
        <f t="shared" si="14"/>
        <v>0.67238908649999996</v>
      </c>
      <c r="H323" s="20">
        <f t="shared" si="16"/>
        <v>0.64451528550000003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0.286583062</v>
      </c>
      <c r="E324" s="28"/>
      <c r="F324" s="20">
        <f t="shared" si="15"/>
        <v>0.63738468300000006</v>
      </c>
      <c r="G324" s="20">
        <f t="shared" ref="G324:G387" si="17">ABS(D324-$E$1003)</f>
        <v>0.63456878950000006</v>
      </c>
      <c r="H324" s="20">
        <f t="shared" si="16"/>
        <v>0.64451528550000003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0.24866616599999999</v>
      </c>
      <c r="E325" s="28"/>
      <c r="F325" s="20">
        <f t="shared" si="15"/>
        <v>0.67530157899999999</v>
      </c>
      <c r="G325" s="20">
        <f t="shared" si="17"/>
        <v>0.67248568549999999</v>
      </c>
      <c r="H325" s="20">
        <f t="shared" si="16"/>
        <v>0.64451528550000003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0.27076167800000001</v>
      </c>
      <c r="E326" s="28"/>
      <c r="F326" s="20">
        <f t="shared" si="15"/>
        <v>0.65320606699999995</v>
      </c>
      <c r="G326" s="20">
        <f t="shared" si="17"/>
        <v>0.65039017349999995</v>
      </c>
      <c r="H326" s="20">
        <f t="shared" si="16"/>
        <v>0.64451528550000003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0.243860682</v>
      </c>
      <c r="E327" s="28"/>
      <c r="F327" s="20">
        <f t="shared" si="15"/>
        <v>0.68010706300000001</v>
      </c>
      <c r="G327" s="20">
        <f t="shared" si="17"/>
        <v>0.67729116950000001</v>
      </c>
      <c r="H327" s="20">
        <f t="shared" si="16"/>
        <v>0.64451528550000003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0.286103987</v>
      </c>
      <c r="E328" s="28"/>
      <c r="F328" s="20">
        <f t="shared" si="15"/>
        <v>0.63786375799999995</v>
      </c>
      <c r="G328" s="20">
        <f t="shared" si="17"/>
        <v>0.63504786449999995</v>
      </c>
      <c r="H328" s="20">
        <f t="shared" si="16"/>
        <v>0.64451528550000003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0.236382918</v>
      </c>
      <c r="E329" s="28"/>
      <c r="F329" s="20">
        <f t="shared" si="15"/>
        <v>0.68758482700000001</v>
      </c>
      <c r="G329" s="20">
        <f t="shared" si="17"/>
        <v>0.68476893350000001</v>
      </c>
      <c r="H329" s="20">
        <f t="shared" si="16"/>
        <v>0.64451528550000003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0.27698312200000003</v>
      </c>
      <c r="E330" s="28"/>
      <c r="F330" s="20">
        <f t="shared" si="15"/>
        <v>0.64698462300000004</v>
      </c>
      <c r="G330" s="20">
        <f t="shared" si="17"/>
        <v>0.64416872950000004</v>
      </c>
      <c r="H330" s="20">
        <f t="shared" si="16"/>
        <v>0.64451528550000003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0.24522808300000001</v>
      </c>
      <c r="E331" s="28"/>
      <c r="F331" s="20">
        <f t="shared" si="15"/>
        <v>0.67873966200000002</v>
      </c>
      <c r="G331" s="20">
        <f t="shared" si="17"/>
        <v>0.67592376850000002</v>
      </c>
      <c r="H331" s="20">
        <f t="shared" si="16"/>
        <v>0.64451528550000003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0.24516143400000001</v>
      </c>
      <c r="E332" s="28"/>
      <c r="F332" s="20">
        <f t="shared" si="15"/>
        <v>0.678806311</v>
      </c>
      <c r="G332" s="20">
        <f t="shared" si="17"/>
        <v>0.6759904175</v>
      </c>
      <c r="H332" s="20">
        <f t="shared" si="16"/>
        <v>0.64451528550000003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0.22236032</v>
      </c>
      <c r="E333" s="28"/>
      <c r="F333" s="20">
        <f t="shared" si="15"/>
        <v>0.70160742499999995</v>
      </c>
      <c r="G333" s="20">
        <f t="shared" si="17"/>
        <v>0.69879153149999995</v>
      </c>
      <c r="H333" s="20">
        <f t="shared" si="16"/>
        <v>0.64451528550000003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0.24189168899999999</v>
      </c>
      <c r="E334" s="28"/>
      <c r="F334" s="20">
        <f t="shared" si="15"/>
        <v>0.68207605599999999</v>
      </c>
      <c r="G334" s="20">
        <f t="shared" si="17"/>
        <v>0.67926016249999999</v>
      </c>
      <c r="H334" s="20">
        <f t="shared" si="16"/>
        <v>0.64451528550000003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0.29530149</v>
      </c>
      <c r="E335" s="28"/>
      <c r="F335" s="20">
        <f t="shared" si="15"/>
        <v>0.62866625499999995</v>
      </c>
      <c r="G335" s="20">
        <f t="shared" si="17"/>
        <v>0.62585036149999995</v>
      </c>
      <c r="H335" s="20">
        <f t="shared" si="16"/>
        <v>0.64451528550000003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0.300664924</v>
      </c>
      <c r="E336" s="28"/>
      <c r="F336" s="20">
        <f t="shared" si="15"/>
        <v>0.62330282100000001</v>
      </c>
      <c r="G336" s="20">
        <f t="shared" si="17"/>
        <v>0.62048692750000001</v>
      </c>
      <c r="H336" s="20">
        <f t="shared" si="16"/>
        <v>0.64451528550000003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0.24345185899999999</v>
      </c>
      <c r="E337" s="28"/>
      <c r="F337" s="20">
        <f t="shared" si="15"/>
        <v>0.68051588600000001</v>
      </c>
      <c r="G337" s="20">
        <f t="shared" si="17"/>
        <v>0.67769999250000001</v>
      </c>
      <c r="H337" s="20">
        <f t="shared" si="16"/>
        <v>0.64451528550000003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0.219345028</v>
      </c>
      <c r="E338" s="28"/>
      <c r="F338" s="20">
        <f t="shared" si="15"/>
        <v>0.70462271700000001</v>
      </c>
      <c r="G338" s="20">
        <f t="shared" si="17"/>
        <v>0.70180682350000001</v>
      </c>
      <c r="H338" s="20">
        <f t="shared" si="16"/>
        <v>0.64451528550000003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0.219772893</v>
      </c>
      <c r="E339" s="28"/>
      <c r="F339" s="20">
        <f t="shared" si="15"/>
        <v>0.70419485199999998</v>
      </c>
      <c r="G339" s="20">
        <f t="shared" si="17"/>
        <v>0.70137895849999998</v>
      </c>
      <c r="H339" s="20">
        <f t="shared" si="16"/>
        <v>0.64451528550000003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0.300537954</v>
      </c>
      <c r="E340" s="28"/>
      <c r="F340" s="20">
        <f t="shared" si="15"/>
        <v>0.62342979099999996</v>
      </c>
      <c r="G340" s="20">
        <f t="shared" si="17"/>
        <v>0.62061389749999996</v>
      </c>
      <c r="H340" s="20">
        <f t="shared" si="16"/>
        <v>0.64451528550000003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0.30178344299999998</v>
      </c>
      <c r="E341" s="28"/>
      <c r="F341" s="20">
        <f t="shared" si="15"/>
        <v>0.62218430199999997</v>
      </c>
      <c r="G341" s="20">
        <f t="shared" si="17"/>
        <v>0.61936840849999997</v>
      </c>
      <c r="H341" s="20">
        <f t="shared" si="16"/>
        <v>0.64451528550000003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0.28777172400000001</v>
      </c>
      <c r="E342" s="28"/>
      <c r="F342" s="20">
        <f t="shared" si="15"/>
        <v>0.63619602099999994</v>
      </c>
      <c r="G342" s="20">
        <f t="shared" si="17"/>
        <v>0.63338012749999995</v>
      </c>
      <c r="H342" s="20">
        <f t="shared" si="16"/>
        <v>0.64451528550000003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0.21813417399999999</v>
      </c>
      <c r="E343" s="28"/>
      <c r="F343" s="20">
        <f t="shared" si="15"/>
        <v>0.70583357099999999</v>
      </c>
      <c r="G343" s="20">
        <f t="shared" si="17"/>
        <v>0.70301767749999999</v>
      </c>
      <c r="H343" s="20">
        <f t="shared" si="16"/>
        <v>0.64451528550000003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0.297663754</v>
      </c>
      <c r="E344" s="28"/>
      <c r="F344" s="20">
        <f t="shared" si="15"/>
        <v>0.626303991</v>
      </c>
      <c r="G344" s="20">
        <f t="shared" si="17"/>
        <v>0.6234880975</v>
      </c>
      <c r="H344" s="20">
        <f t="shared" si="16"/>
        <v>0.64451528550000003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0.271999881</v>
      </c>
      <c r="E345" s="28"/>
      <c r="F345" s="20">
        <f t="shared" si="15"/>
        <v>0.65196786399999995</v>
      </c>
      <c r="G345" s="20">
        <f t="shared" si="17"/>
        <v>0.64915197049999995</v>
      </c>
      <c r="H345" s="20">
        <f t="shared" si="16"/>
        <v>0.64451528550000003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0.24768543100000001</v>
      </c>
      <c r="E346" s="28"/>
      <c r="F346" s="20">
        <f t="shared" si="15"/>
        <v>0.67628231400000005</v>
      </c>
      <c r="G346" s="20">
        <f t="shared" si="17"/>
        <v>0.67346642050000005</v>
      </c>
      <c r="H346" s="20">
        <f t="shared" si="16"/>
        <v>0.64451528550000003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0.23739819000000001</v>
      </c>
      <c r="E347" s="28"/>
      <c r="F347" s="20">
        <f t="shared" si="15"/>
        <v>0.68656955499999994</v>
      </c>
      <c r="G347" s="20">
        <f t="shared" si="17"/>
        <v>0.68375366149999994</v>
      </c>
      <c r="H347" s="20">
        <f t="shared" si="16"/>
        <v>0.64451528550000003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0.28081626199999998</v>
      </c>
      <c r="E348" s="28"/>
      <c r="F348" s="20">
        <f t="shared" si="15"/>
        <v>0.64315148300000002</v>
      </c>
      <c r="G348" s="20">
        <f t="shared" si="17"/>
        <v>0.64033558950000002</v>
      </c>
      <c r="H348" s="20">
        <f t="shared" si="16"/>
        <v>0.64451528550000003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0.27742429800000001</v>
      </c>
      <c r="E349" s="28"/>
      <c r="F349" s="20">
        <f t="shared" si="15"/>
        <v>0.64654344699999999</v>
      </c>
      <c r="G349" s="20">
        <f t="shared" si="17"/>
        <v>0.64372755349999999</v>
      </c>
      <c r="H349" s="20">
        <f t="shared" si="16"/>
        <v>0.64451528550000003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0.30978639899999999</v>
      </c>
      <c r="E350" s="28"/>
      <c r="F350" s="20">
        <f t="shared" si="15"/>
        <v>0.61418134600000007</v>
      </c>
      <c r="G350" s="20">
        <f t="shared" si="17"/>
        <v>0.61136545250000007</v>
      </c>
      <c r="H350" s="20">
        <f t="shared" si="16"/>
        <v>0.64451528550000003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0.25212938800000001</v>
      </c>
      <c r="E351" s="28"/>
      <c r="F351" s="20">
        <f t="shared" si="15"/>
        <v>0.67183835699999994</v>
      </c>
      <c r="G351" s="20">
        <f t="shared" si="17"/>
        <v>0.66902246349999994</v>
      </c>
      <c r="H351" s="20">
        <f t="shared" si="16"/>
        <v>0.64451528550000003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0.30012935299999999</v>
      </c>
      <c r="E352" s="28"/>
      <c r="F352" s="20">
        <f t="shared" si="15"/>
        <v>0.62383839200000002</v>
      </c>
      <c r="G352" s="20">
        <f t="shared" si="17"/>
        <v>0.62102249850000002</v>
      </c>
      <c r="H352" s="20">
        <f t="shared" si="16"/>
        <v>0.64451528550000003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0.23144242400000001</v>
      </c>
      <c r="E353" s="28"/>
      <c r="F353" s="20">
        <f t="shared" si="15"/>
        <v>0.69252532099999997</v>
      </c>
      <c r="G353" s="20">
        <f t="shared" si="17"/>
        <v>0.68970942749999997</v>
      </c>
      <c r="H353" s="20">
        <f t="shared" si="16"/>
        <v>0.64451528550000003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0.28031124899999998</v>
      </c>
      <c r="E354" s="28"/>
      <c r="F354" s="20">
        <f t="shared" si="15"/>
        <v>0.64365649599999997</v>
      </c>
      <c r="G354" s="20">
        <f t="shared" si="17"/>
        <v>0.64084060249999997</v>
      </c>
      <c r="H354" s="20">
        <f t="shared" si="16"/>
        <v>0.64451528550000003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0.24391144200000001</v>
      </c>
      <c r="E355" s="28"/>
      <c r="F355" s="20">
        <f t="shared" si="15"/>
        <v>0.68005630299999997</v>
      </c>
      <c r="G355" s="20">
        <f t="shared" si="17"/>
        <v>0.67724040949999997</v>
      </c>
      <c r="H355" s="20">
        <f t="shared" si="16"/>
        <v>0.64451528550000003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0.301173476</v>
      </c>
      <c r="E356" s="28"/>
      <c r="F356" s="20">
        <f t="shared" si="15"/>
        <v>0.62279426900000001</v>
      </c>
      <c r="G356" s="20">
        <f t="shared" si="17"/>
        <v>0.61997837550000001</v>
      </c>
      <c r="H356" s="20">
        <f t="shared" si="16"/>
        <v>0.64451528550000003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0.23682678800000001</v>
      </c>
      <c r="E357" s="28"/>
      <c r="F357" s="20">
        <f t="shared" si="15"/>
        <v>0.687140957</v>
      </c>
      <c r="G357" s="20">
        <f t="shared" si="17"/>
        <v>0.6843250635</v>
      </c>
      <c r="H357" s="20">
        <f t="shared" si="16"/>
        <v>0.64451528550000003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0.27879194200000001</v>
      </c>
      <c r="E358" s="28"/>
      <c r="F358" s="20">
        <f t="shared" si="15"/>
        <v>0.64517580299999999</v>
      </c>
      <c r="G358" s="20">
        <f t="shared" si="17"/>
        <v>0.64235990949999999</v>
      </c>
      <c r="H358" s="20">
        <f t="shared" si="16"/>
        <v>0.64451528550000003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0.238259162</v>
      </c>
      <c r="E359" s="28"/>
      <c r="F359" s="20">
        <f t="shared" si="15"/>
        <v>0.68570858300000004</v>
      </c>
      <c r="G359" s="20">
        <f t="shared" si="17"/>
        <v>0.68289268950000004</v>
      </c>
      <c r="H359" s="20">
        <f t="shared" si="16"/>
        <v>0.64451528550000003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0.211126803</v>
      </c>
      <c r="E360" s="28"/>
      <c r="F360" s="20">
        <f t="shared" si="15"/>
        <v>0.71284094200000003</v>
      </c>
      <c r="G360" s="20">
        <f t="shared" si="17"/>
        <v>0.71002504850000003</v>
      </c>
      <c r="H360" s="20">
        <f t="shared" si="16"/>
        <v>0.64451528550000003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0.21323440299999999</v>
      </c>
      <c r="E361" s="28"/>
      <c r="F361" s="20">
        <f t="shared" si="15"/>
        <v>0.71073334200000005</v>
      </c>
      <c r="G361" s="20">
        <f t="shared" si="17"/>
        <v>0.70791744850000005</v>
      </c>
      <c r="H361" s="20">
        <f t="shared" si="16"/>
        <v>0.64451528550000003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0.26741294599999998</v>
      </c>
      <c r="E362" s="28"/>
      <c r="F362" s="20">
        <f t="shared" si="15"/>
        <v>0.65655479900000002</v>
      </c>
      <c r="G362" s="20">
        <f t="shared" si="17"/>
        <v>0.65373890550000002</v>
      </c>
      <c r="H362" s="20">
        <f t="shared" si="16"/>
        <v>0.64451528550000003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0.27038399499999999</v>
      </c>
      <c r="E363" s="28"/>
      <c r="F363" s="20">
        <f t="shared" si="15"/>
        <v>0.65358375000000002</v>
      </c>
      <c r="G363" s="20">
        <f t="shared" si="17"/>
        <v>0.65076785650000002</v>
      </c>
      <c r="H363" s="20">
        <f t="shared" si="16"/>
        <v>0.64451528550000003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0.25795860900000001</v>
      </c>
      <c r="E364" s="28"/>
      <c r="F364" s="20">
        <f t="shared" si="15"/>
        <v>0.666009136</v>
      </c>
      <c r="G364" s="20">
        <f t="shared" si="17"/>
        <v>0.6631932425</v>
      </c>
      <c r="H364" s="20">
        <f t="shared" si="16"/>
        <v>0.64451528550000003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0.232082022</v>
      </c>
      <c r="E365" s="28"/>
      <c r="F365" s="20">
        <f t="shared" si="15"/>
        <v>0.69188572299999995</v>
      </c>
      <c r="G365" s="20">
        <f t="shared" si="17"/>
        <v>0.68906982949999995</v>
      </c>
      <c r="H365" s="20">
        <f t="shared" si="16"/>
        <v>0.64451528550000003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0.24968626999999999</v>
      </c>
      <c r="E366" s="28"/>
      <c r="F366" s="20">
        <f t="shared" si="15"/>
        <v>0.67428147500000002</v>
      </c>
      <c r="G366" s="20">
        <f t="shared" si="17"/>
        <v>0.67146558150000002</v>
      </c>
      <c r="H366" s="20">
        <f t="shared" si="16"/>
        <v>0.64451528550000003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0.21020023099999999</v>
      </c>
      <c r="E367" s="28"/>
      <c r="F367" s="20">
        <f t="shared" si="15"/>
        <v>0.71376751400000005</v>
      </c>
      <c r="G367" s="20">
        <f t="shared" si="17"/>
        <v>0.71095162050000005</v>
      </c>
      <c r="H367" s="20">
        <f t="shared" si="16"/>
        <v>0.64451528550000003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0.25987722800000002</v>
      </c>
      <c r="E368" s="28"/>
      <c r="F368" s="20">
        <f t="shared" si="15"/>
        <v>0.66409051699999999</v>
      </c>
      <c r="G368" s="20">
        <f t="shared" si="17"/>
        <v>0.66127462349999999</v>
      </c>
      <c r="H368" s="20">
        <f t="shared" si="16"/>
        <v>0.64451528550000003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0.29645959199999999</v>
      </c>
      <c r="E369" s="28"/>
      <c r="F369" s="20">
        <f t="shared" si="15"/>
        <v>0.62750815299999996</v>
      </c>
      <c r="G369" s="20">
        <f t="shared" si="17"/>
        <v>0.62469225949999996</v>
      </c>
      <c r="H369" s="20">
        <f t="shared" si="16"/>
        <v>0.64451528550000003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0.28810409799999998</v>
      </c>
      <c r="E370" s="28"/>
      <c r="F370" s="20">
        <f t="shared" si="15"/>
        <v>0.63586364700000009</v>
      </c>
      <c r="G370" s="20">
        <f t="shared" si="17"/>
        <v>0.63304775350000009</v>
      </c>
      <c r="H370" s="20">
        <f t="shared" si="16"/>
        <v>0.64451528550000003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0.25670748100000002</v>
      </c>
      <c r="E371" s="28"/>
      <c r="F371" s="20">
        <f t="shared" si="15"/>
        <v>0.66726026400000005</v>
      </c>
      <c r="G371" s="20">
        <f t="shared" si="17"/>
        <v>0.66444437050000005</v>
      </c>
      <c r="H371" s="20">
        <f t="shared" si="16"/>
        <v>0.64451528550000003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0.26702525399999999</v>
      </c>
      <c r="E372" s="28"/>
      <c r="F372" s="20">
        <f t="shared" si="15"/>
        <v>0.65694249100000002</v>
      </c>
      <c r="G372" s="20">
        <f t="shared" si="17"/>
        <v>0.65412659750000002</v>
      </c>
      <c r="H372" s="20">
        <f t="shared" si="16"/>
        <v>0.64451528550000003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0.30316277899999999</v>
      </c>
      <c r="E373" s="28"/>
      <c r="F373" s="20">
        <f t="shared" si="15"/>
        <v>0.62080496600000001</v>
      </c>
      <c r="G373" s="20">
        <f t="shared" si="17"/>
        <v>0.61798907250000001</v>
      </c>
      <c r="H373" s="20">
        <f t="shared" si="16"/>
        <v>0.64451528550000003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0.269032732</v>
      </c>
      <c r="E374" s="28"/>
      <c r="F374" s="20">
        <f t="shared" si="15"/>
        <v>0.65493501300000001</v>
      </c>
      <c r="G374" s="20">
        <f t="shared" si="17"/>
        <v>0.65211911950000001</v>
      </c>
      <c r="H374" s="20">
        <f t="shared" si="16"/>
        <v>0.64451528550000003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0.243918791</v>
      </c>
      <c r="E375" s="28"/>
      <c r="F375" s="20">
        <f t="shared" si="15"/>
        <v>0.68004895399999998</v>
      </c>
      <c r="G375" s="20">
        <f t="shared" si="17"/>
        <v>0.67723306049999998</v>
      </c>
      <c r="H375" s="20">
        <f t="shared" si="16"/>
        <v>0.64451528550000003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0.24795693499999999</v>
      </c>
      <c r="E376" s="28"/>
      <c r="F376" s="20">
        <f t="shared" si="15"/>
        <v>0.67601080999999996</v>
      </c>
      <c r="G376" s="20">
        <f t="shared" si="17"/>
        <v>0.67319491649999996</v>
      </c>
      <c r="H376" s="20">
        <f t="shared" si="16"/>
        <v>0.64451528550000003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0.288750599</v>
      </c>
      <c r="E377" s="28"/>
      <c r="F377" s="20">
        <f t="shared" si="15"/>
        <v>0.63521714600000001</v>
      </c>
      <c r="G377" s="20">
        <f t="shared" si="17"/>
        <v>0.63240125250000001</v>
      </c>
      <c r="H377" s="20">
        <f t="shared" si="16"/>
        <v>0.64451528550000003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0.305519596</v>
      </c>
      <c r="E378" s="28"/>
      <c r="F378" s="20">
        <f t="shared" si="15"/>
        <v>0.618448149</v>
      </c>
      <c r="G378" s="20">
        <f t="shared" si="17"/>
        <v>0.6156322555</v>
      </c>
      <c r="H378" s="20">
        <f t="shared" si="16"/>
        <v>0.64451528550000003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0.248205061</v>
      </c>
      <c r="E379" s="28"/>
      <c r="F379" s="20">
        <f t="shared" si="15"/>
        <v>0.67576268399999995</v>
      </c>
      <c r="G379" s="20">
        <f t="shared" si="17"/>
        <v>0.67294679049999995</v>
      </c>
      <c r="H379" s="20">
        <f t="shared" si="16"/>
        <v>0.64451528550000003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0.27852050499999997</v>
      </c>
      <c r="E380" s="28"/>
      <c r="F380" s="20">
        <f t="shared" si="15"/>
        <v>0.64544723999999998</v>
      </c>
      <c r="G380" s="20">
        <f t="shared" si="17"/>
        <v>0.64263134649999998</v>
      </c>
      <c r="H380" s="20">
        <f t="shared" si="16"/>
        <v>0.64451528550000003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0.28703809899999999</v>
      </c>
      <c r="E381" s="28"/>
      <c r="F381" s="20">
        <f t="shared" si="15"/>
        <v>0.63692964600000002</v>
      </c>
      <c r="G381" s="20">
        <f t="shared" si="17"/>
        <v>0.63411375250000002</v>
      </c>
      <c r="H381" s="20">
        <f t="shared" si="16"/>
        <v>0.64451528550000003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0.25577572500000001</v>
      </c>
      <c r="E382" s="28"/>
      <c r="F382" s="20">
        <f t="shared" ref="F382:F445" si="18">ABS(D382-$E$479)</f>
        <v>0.66819202</v>
      </c>
      <c r="G382" s="20">
        <f t="shared" si="17"/>
        <v>0.6653761265</v>
      </c>
      <c r="H382" s="20">
        <f t="shared" ref="H382:H445" si="19">ABS($E$254-$E$1003)</f>
        <v>0.64451528550000003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0.21554287699999999</v>
      </c>
      <c r="E383" s="28"/>
      <c r="F383" s="20">
        <f t="shared" si="18"/>
        <v>0.70842486800000004</v>
      </c>
      <c r="G383" s="20">
        <f t="shared" si="17"/>
        <v>0.70560897450000004</v>
      </c>
      <c r="H383" s="20">
        <f t="shared" si="19"/>
        <v>0.64451528550000003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0.28415386799999998</v>
      </c>
      <c r="E384" s="28"/>
      <c r="F384" s="20">
        <f t="shared" si="18"/>
        <v>0.63981387700000003</v>
      </c>
      <c r="G384" s="20">
        <f t="shared" si="17"/>
        <v>0.63699798350000003</v>
      </c>
      <c r="H384" s="20">
        <f t="shared" si="19"/>
        <v>0.64451528550000003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0.30075069300000001</v>
      </c>
      <c r="E385" s="28"/>
      <c r="F385" s="20">
        <f t="shared" si="18"/>
        <v>0.62321705199999999</v>
      </c>
      <c r="G385" s="20">
        <f t="shared" si="17"/>
        <v>0.62040115849999999</v>
      </c>
      <c r="H385" s="20">
        <f t="shared" si="19"/>
        <v>0.64451528550000003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0.27901893</v>
      </c>
      <c r="E386" s="28"/>
      <c r="F386" s="20">
        <f t="shared" si="18"/>
        <v>0.64494881500000001</v>
      </c>
      <c r="G386" s="20">
        <f t="shared" si="17"/>
        <v>0.64213292150000001</v>
      </c>
      <c r="H386" s="20">
        <f t="shared" si="19"/>
        <v>0.64451528550000003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0.26011832699999998</v>
      </c>
      <c r="E387" s="28"/>
      <c r="F387" s="20">
        <f t="shared" si="18"/>
        <v>0.66384941800000008</v>
      </c>
      <c r="G387" s="20">
        <f t="shared" si="17"/>
        <v>0.66103352450000008</v>
      </c>
      <c r="H387" s="20">
        <f t="shared" si="19"/>
        <v>0.64451528550000003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0.30896571499999997</v>
      </c>
      <c r="E388" s="28"/>
      <c r="F388" s="20">
        <f t="shared" si="18"/>
        <v>0.61500203000000009</v>
      </c>
      <c r="G388" s="20">
        <f t="shared" ref="G388:G451" si="20">ABS(D388-$E$1003)</f>
        <v>0.61218613650000009</v>
      </c>
      <c r="H388" s="20">
        <f t="shared" si="19"/>
        <v>0.64451528550000003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0.25273792699999997</v>
      </c>
      <c r="E389" s="28"/>
      <c r="F389" s="20">
        <f t="shared" si="18"/>
        <v>0.67122981800000003</v>
      </c>
      <c r="G389" s="20">
        <f t="shared" si="20"/>
        <v>0.66841392450000003</v>
      </c>
      <c r="H389" s="20">
        <f t="shared" si="19"/>
        <v>0.64451528550000003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0.30913146899999999</v>
      </c>
      <c r="E390" s="28"/>
      <c r="F390" s="20">
        <f t="shared" si="18"/>
        <v>0.61483627600000001</v>
      </c>
      <c r="G390" s="20">
        <f t="shared" si="20"/>
        <v>0.61202038250000002</v>
      </c>
      <c r="H390" s="20">
        <f t="shared" si="19"/>
        <v>0.64451528550000003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0.294220382</v>
      </c>
      <c r="E391" s="28"/>
      <c r="F391" s="20">
        <f t="shared" si="18"/>
        <v>0.629747363</v>
      </c>
      <c r="G391" s="20">
        <f t="shared" si="20"/>
        <v>0.6269314695</v>
      </c>
      <c r="H391" s="20">
        <f t="shared" si="19"/>
        <v>0.64451528550000003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0.241732172</v>
      </c>
      <c r="E392" s="28"/>
      <c r="F392" s="20">
        <f t="shared" si="18"/>
        <v>0.68223557300000004</v>
      </c>
      <c r="G392" s="20">
        <f t="shared" si="20"/>
        <v>0.67941967950000004</v>
      </c>
      <c r="H392" s="20">
        <f t="shared" si="19"/>
        <v>0.64451528550000003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0.231917861</v>
      </c>
      <c r="E393" s="28"/>
      <c r="F393" s="20">
        <f t="shared" si="18"/>
        <v>0.692049884</v>
      </c>
      <c r="G393" s="20">
        <f t="shared" si="20"/>
        <v>0.6892339905</v>
      </c>
      <c r="H393" s="20">
        <f t="shared" si="19"/>
        <v>0.64451528550000003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0.24746801099999999</v>
      </c>
      <c r="E394" s="28"/>
      <c r="F394" s="20">
        <f t="shared" si="18"/>
        <v>0.67649973400000007</v>
      </c>
      <c r="G394" s="20">
        <f t="shared" si="20"/>
        <v>0.67368384050000008</v>
      </c>
      <c r="H394" s="20">
        <f t="shared" si="19"/>
        <v>0.64451528550000003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0.24004292899999999</v>
      </c>
      <c r="E395" s="28"/>
      <c r="F395" s="20">
        <f t="shared" si="18"/>
        <v>0.68392481599999999</v>
      </c>
      <c r="G395" s="20">
        <f t="shared" si="20"/>
        <v>0.68110892249999999</v>
      </c>
      <c r="H395" s="20">
        <f t="shared" si="19"/>
        <v>0.64451528550000003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0.23245000599999999</v>
      </c>
      <c r="E396" s="28"/>
      <c r="F396" s="20">
        <f t="shared" si="18"/>
        <v>0.69151773900000002</v>
      </c>
      <c r="G396" s="20">
        <f t="shared" si="20"/>
        <v>0.68870184550000002</v>
      </c>
      <c r="H396" s="20">
        <f t="shared" si="19"/>
        <v>0.64451528550000003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0.21299673099999999</v>
      </c>
      <c r="E397" s="28"/>
      <c r="F397" s="20">
        <f t="shared" si="18"/>
        <v>0.71097101400000007</v>
      </c>
      <c r="G397" s="20">
        <f t="shared" si="20"/>
        <v>0.70815512050000007</v>
      </c>
      <c r="H397" s="20">
        <f t="shared" si="19"/>
        <v>0.64451528550000003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0.251328997</v>
      </c>
      <c r="E398" s="28"/>
      <c r="F398" s="20">
        <f t="shared" si="18"/>
        <v>0.67263874800000001</v>
      </c>
      <c r="G398" s="20">
        <f t="shared" si="20"/>
        <v>0.66982285450000001</v>
      </c>
      <c r="H398" s="20">
        <f t="shared" si="19"/>
        <v>0.64451528550000003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0.23901017599999999</v>
      </c>
      <c r="E399" s="28"/>
      <c r="F399" s="20">
        <f t="shared" si="18"/>
        <v>0.68495756900000004</v>
      </c>
      <c r="G399" s="20">
        <f t="shared" si="20"/>
        <v>0.68214167550000004</v>
      </c>
      <c r="H399" s="20">
        <f t="shared" si="19"/>
        <v>0.64451528550000003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0.23760257000000001</v>
      </c>
      <c r="E400" s="28"/>
      <c r="F400" s="20">
        <f t="shared" si="18"/>
        <v>0.68636517499999994</v>
      </c>
      <c r="G400" s="20">
        <f t="shared" si="20"/>
        <v>0.68354928149999994</v>
      </c>
      <c r="H400" s="20">
        <f t="shared" si="19"/>
        <v>0.64451528550000003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0.29711989</v>
      </c>
      <c r="E401" s="28"/>
      <c r="F401" s="20">
        <f t="shared" si="18"/>
        <v>0.62684785500000006</v>
      </c>
      <c r="G401" s="20">
        <f t="shared" si="20"/>
        <v>0.62403196150000007</v>
      </c>
      <c r="H401" s="20">
        <f t="shared" si="19"/>
        <v>0.64451528550000003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0.30112138199999999</v>
      </c>
      <c r="E402" s="28"/>
      <c r="F402" s="20">
        <f t="shared" si="18"/>
        <v>0.62284636300000007</v>
      </c>
      <c r="G402" s="20">
        <f t="shared" si="20"/>
        <v>0.62003046950000007</v>
      </c>
      <c r="H402" s="20">
        <f t="shared" si="19"/>
        <v>0.64451528550000003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0.223495519</v>
      </c>
      <c r="E403" s="28"/>
      <c r="F403" s="20">
        <f t="shared" si="18"/>
        <v>0.70047222600000003</v>
      </c>
      <c r="G403" s="20">
        <f t="shared" si="20"/>
        <v>0.69765633250000003</v>
      </c>
      <c r="H403" s="20">
        <f t="shared" si="19"/>
        <v>0.64451528550000003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0.25663937100000001</v>
      </c>
      <c r="E404" s="28"/>
      <c r="F404" s="20">
        <f t="shared" si="18"/>
        <v>0.667328374</v>
      </c>
      <c r="G404" s="20">
        <f t="shared" si="20"/>
        <v>0.6645124805</v>
      </c>
      <c r="H404" s="20">
        <f t="shared" si="19"/>
        <v>0.64451528550000003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0.25873621699999999</v>
      </c>
      <c r="E405" s="28"/>
      <c r="F405" s="20">
        <f t="shared" si="18"/>
        <v>0.66523152800000007</v>
      </c>
      <c r="G405" s="20">
        <f t="shared" si="20"/>
        <v>0.66241563450000007</v>
      </c>
      <c r="H405" s="20">
        <f t="shared" si="19"/>
        <v>0.64451528550000003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0.30901938299999998</v>
      </c>
      <c r="E406" s="28"/>
      <c r="F406" s="20">
        <f t="shared" si="18"/>
        <v>0.61494836200000003</v>
      </c>
      <c r="G406" s="20">
        <f t="shared" si="20"/>
        <v>0.61213246850000003</v>
      </c>
      <c r="H406" s="20">
        <f t="shared" si="19"/>
        <v>0.64451528550000003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0.26520750599999998</v>
      </c>
      <c r="E407" s="28"/>
      <c r="F407" s="20">
        <f t="shared" si="18"/>
        <v>0.65876023900000003</v>
      </c>
      <c r="G407" s="20">
        <f t="shared" si="20"/>
        <v>0.65594434550000003</v>
      </c>
      <c r="H407" s="20">
        <f t="shared" si="19"/>
        <v>0.64451528550000003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0.25170917199999998</v>
      </c>
      <c r="E408" s="28"/>
      <c r="F408" s="20">
        <f t="shared" si="18"/>
        <v>0.67225857300000003</v>
      </c>
      <c r="G408" s="20">
        <f t="shared" si="20"/>
        <v>0.66944267950000003</v>
      </c>
      <c r="H408" s="20">
        <f t="shared" si="19"/>
        <v>0.64451528550000003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0.28137100199999998</v>
      </c>
      <c r="E409" s="28"/>
      <c r="F409" s="20">
        <f t="shared" si="18"/>
        <v>0.64259674300000003</v>
      </c>
      <c r="G409" s="20">
        <f t="shared" si="20"/>
        <v>0.63978084950000003</v>
      </c>
      <c r="H409" s="20">
        <f t="shared" si="19"/>
        <v>0.64451528550000003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0.29934748300000003</v>
      </c>
      <c r="E410" s="28"/>
      <c r="F410" s="20">
        <f t="shared" si="18"/>
        <v>0.62462026199999998</v>
      </c>
      <c r="G410" s="20">
        <f t="shared" si="20"/>
        <v>0.62180436849999998</v>
      </c>
      <c r="H410" s="20">
        <f t="shared" si="19"/>
        <v>0.64451528550000003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0.24866803900000001</v>
      </c>
      <c r="E411" s="28"/>
      <c r="F411" s="20">
        <f t="shared" si="18"/>
        <v>0.675299706</v>
      </c>
      <c r="G411" s="20">
        <f t="shared" si="20"/>
        <v>0.6724838125</v>
      </c>
      <c r="H411" s="20">
        <f t="shared" si="19"/>
        <v>0.64451528550000003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0.30665740499999999</v>
      </c>
      <c r="E412" s="28"/>
      <c r="F412" s="20">
        <f t="shared" si="18"/>
        <v>0.61731033999999996</v>
      </c>
      <c r="G412" s="20">
        <f t="shared" si="20"/>
        <v>0.61449444649999996</v>
      </c>
      <c r="H412" s="20">
        <f t="shared" si="19"/>
        <v>0.64451528550000003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0.26157617599999999</v>
      </c>
      <c r="E413" s="28"/>
      <c r="F413" s="20">
        <f t="shared" si="18"/>
        <v>0.66239156899999996</v>
      </c>
      <c r="G413" s="20">
        <f t="shared" si="20"/>
        <v>0.65957567549999996</v>
      </c>
      <c r="H413" s="20">
        <f t="shared" si="19"/>
        <v>0.64451528550000003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0.226447231</v>
      </c>
      <c r="E414" s="28"/>
      <c r="F414" s="20">
        <f t="shared" si="18"/>
        <v>0.69752051400000004</v>
      </c>
      <c r="G414" s="20">
        <f t="shared" si="20"/>
        <v>0.69470462050000004</v>
      </c>
      <c r="H414" s="20">
        <f t="shared" si="19"/>
        <v>0.64451528550000003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0.27381725699999998</v>
      </c>
      <c r="E415" s="28"/>
      <c r="F415" s="20">
        <f t="shared" si="18"/>
        <v>0.65015048799999997</v>
      </c>
      <c r="G415" s="20">
        <f t="shared" si="20"/>
        <v>0.64733459449999997</v>
      </c>
      <c r="H415" s="20">
        <f t="shared" si="19"/>
        <v>0.64451528550000003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0.23196230600000001</v>
      </c>
      <c r="E416" s="28"/>
      <c r="F416" s="20">
        <f t="shared" si="18"/>
        <v>0.692005439</v>
      </c>
      <c r="G416" s="20">
        <f t="shared" si="20"/>
        <v>0.6891895455</v>
      </c>
      <c r="H416" s="20">
        <f t="shared" si="19"/>
        <v>0.64451528550000003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0.27435450700000003</v>
      </c>
      <c r="E417" s="28"/>
      <c r="F417" s="20">
        <f t="shared" si="18"/>
        <v>0.64961323799999993</v>
      </c>
      <c r="G417" s="20">
        <f t="shared" si="20"/>
        <v>0.64679734449999993</v>
      </c>
      <c r="H417" s="20">
        <f t="shared" si="19"/>
        <v>0.64451528550000003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0.30742168199999997</v>
      </c>
      <c r="E418" s="28"/>
      <c r="F418" s="20">
        <f t="shared" si="18"/>
        <v>0.61654606300000003</v>
      </c>
      <c r="G418" s="20">
        <f t="shared" si="20"/>
        <v>0.61373016950000003</v>
      </c>
      <c r="H418" s="20">
        <f t="shared" si="19"/>
        <v>0.64451528550000003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0.28966351499999998</v>
      </c>
      <c r="E419" s="28"/>
      <c r="F419" s="20">
        <f t="shared" si="18"/>
        <v>0.63430423000000002</v>
      </c>
      <c r="G419" s="20">
        <f t="shared" si="20"/>
        <v>0.63148833650000002</v>
      </c>
      <c r="H419" s="20">
        <f t="shared" si="19"/>
        <v>0.64451528550000003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0.21291089999999999</v>
      </c>
      <c r="E420" s="28"/>
      <c r="F420" s="20">
        <f t="shared" si="18"/>
        <v>0.71105684499999999</v>
      </c>
      <c r="G420" s="20">
        <f t="shared" si="20"/>
        <v>0.70824095149999999</v>
      </c>
      <c r="H420" s="20">
        <f t="shared" si="19"/>
        <v>0.64451528550000003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0.26901534999999999</v>
      </c>
      <c r="E421" s="28"/>
      <c r="F421" s="20">
        <f t="shared" si="18"/>
        <v>0.65495239500000002</v>
      </c>
      <c r="G421" s="20">
        <f t="shared" si="20"/>
        <v>0.65213650150000002</v>
      </c>
      <c r="H421" s="20">
        <f t="shared" si="19"/>
        <v>0.64451528550000003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0.30179709799999999</v>
      </c>
      <c r="E422" s="28"/>
      <c r="F422" s="20">
        <f t="shared" si="18"/>
        <v>0.62217064700000002</v>
      </c>
      <c r="G422" s="20">
        <f t="shared" si="20"/>
        <v>0.61935475350000002</v>
      </c>
      <c r="H422" s="20">
        <f t="shared" si="19"/>
        <v>0.64451528550000003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0.27856077000000001</v>
      </c>
      <c r="E423" s="28"/>
      <c r="F423" s="20">
        <f t="shared" si="18"/>
        <v>0.64540697499999999</v>
      </c>
      <c r="G423" s="20">
        <f t="shared" si="20"/>
        <v>0.64259108149999999</v>
      </c>
      <c r="H423" s="20">
        <f t="shared" si="19"/>
        <v>0.64451528550000003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0.22395675600000001</v>
      </c>
      <c r="E424" s="28"/>
      <c r="F424" s="20">
        <f t="shared" si="18"/>
        <v>0.70001098900000003</v>
      </c>
      <c r="G424" s="20">
        <f t="shared" si="20"/>
        <v>0.69719509550000003</v>
      </c>
      <c r="H424" s="20">
        <f t="shared" si="19"/>
        <v>0.64451528550000003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0.24058702600000001</v>
      </c>
      <c r="E425" s="28"/>
      <c r="F425" s="20">
        <f t="shared" si="18"/>
        <v>0.68338071899999997</v>
      </c>
      <c r="G425" s="20">
        <f t="shared" si="20"/>
        <v>0.68056482549999997</v>
      </c>
      <c r="H425" s="20">
        <f t="shared" si="19"/>
        <v>0.64451528550000003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0.219288763</v>
      </c>
      <c r="E426" s="28"/>
      <c r="F426" s="20">
        <f t="shared" si="18"/>
        <v>0.70467898200000001</v>
      </c>
      <c r="G426" s="20">
        <f t="shared" si="20"/>
        <v>0.70186308850000001</v>
      </c>
      <c r="H426" s="20">
        <f t="shared" si="19"/>
        <v>0.64451528550000003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0.288640958</v>
      </c>
      <c r="E427" s="28"/>
      <c r="F427" s="20">
        <f t="shared" si="18"/>
        <v>0.635326787</v>
      </c>
      <c r="G427" s="20">
        <f t="shared" si="20"/>
        <v>0.6325108935</v>
      </c>
      <c r="H427" s="20">
        <f t="shared" si="19"/>
        <v>0.64451528550000003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0.90974935999999995</v>
      </c>
      <c r="E428" s="28"/>
      <c r="F428" s="20">
        <f t="shared" si="18"/>
        <v>1.4218385000000056E-2</v>
      </c>
      <c r="G428" s="20">
        <f t="shared" si="20"/>
        <v>1.1402491500000056E-2</v>
      </c>
      <c r="H428" s="20">
        <f t="shared" si="19"/>
        <v>0.64451528550000003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0.92080233499999997</v>
      </c>
      <c r="E429" s="28"/>
      <c r="F429" s="20">
        <f t="shared" si="18"/>
        <v>3.1654100000000351E-3</v>
      </c>
      <c r="G429" s="20">
        <f t="shared" si="20"/>
        <v>3.4951650000003553E-4</v>
      </c>
      <c r="H429" s="20">
        <f t="shared" si="19"/>
        <v>0.64451528550000003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0.89940395100000003</v>
      </c>
      <c r="E430" s="28"/>
      <c r="F430" s="20">
        <f t="shared" si="18"/>
        <v>2.4563793999999972E-2</v>
      </c>
      <c r="G430" s="20">
        <f t="shared" si="20"/>
        <v>2.1747900499999973E-2</v>
      </c>
      <c r="H430" s="20">
        <f t="shared" si="19"/>
        <v>0.64451528550000003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0.89083654499999998</v>
      </c>
      <c r="E431" s="28"/>
      <c r="F431" s="20">
        <f t="shared" si="18"/>
        <v>3.3131200000000027E-2</v>
      </c>
      <c r="G431" s="20">
        <f t="shared" si="20"/>
        <v>3.0315306500000028E-2</v>
      </c>
      <c r="H431" s="20">
        <f t="shared" si="19"/>
        <v>0.64451528550000003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0.88145356200000002</v>
      </c>
      <c r="E432" s="28"/>
      <c r="F432" s="20">
        <f t="shared" si="18"/>
        <v>4.2514182999999983E-2</v>
      </c>
      <c r="G432" s="20">
        <f t="shared" si="20"/>
        <v>3.9698289499999984E-2</v>
      </c>
      <c r="H432" s="20">
        <f t="shared" si="19"/>
        <v>0.64451528550000003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0.93780747799999997</v>
      </c>
      <c r="E433" s="28"/>
      <c r="F433" s="20">
        <f t="shared" si="18"/>
        <v>1.3839732999999965E-2</v>
      </c>
      <c r="G433" s="20">
        <f t="shared" si="20"/>
        <v>1.6655626499999965E-2</v>
      </c>
      <c r="H433" s="20">
        <f t="shared" si="19"/>
        <v>0.64451528550000003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0.936045299</v>
      </c>
      <c r="E434" s="28"/>
      <c r="F434" s="20">
        <f t="shared" si="18"/>
        <v>1.207755399999999E-2</v>
      </c>
      <c r="G434" s="20">
        <f t="shared" si="20"/>
        <v>1.489344749999999E-2</v>
      </c>
      <c r="H434" s="20">
        <f t="shared" si="19"/>
        <v>0.64451528550000003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0.92899614500000005</v>
      </c>
      <c r="E435" s="28"/>
      <c r="F435" s="20">
        <f t="shared" si="18"/>
        <v>5.0284000000000439E-3</v>
      </c>
      <c r="G435" s="20">
        <f t="shared" si="20"/>
        <v>7.8442935000000436E-3</v>
      </c>
      <c r="H435" s="20">
        <f t="shared" si="19"/>
        <v>0.64451528550000003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0.89236614599999997</v>
      </c>
      <c r="E436" s="28"/>
      <c r="F436" s="20">
        <f t="shared" si="18"/>
        <v>3.1601599000000036E-2</v>
      </c>
      <c r="G436" s="20">
        <f t="shared" si="20"/>
        <v>2.8785705500000036E-2</v>
      </c>
      <c r="H436" s="20">
        <f t="shared" si="19"/>
        <v>0.64451528550000003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0.93783065700000001</v>
      </c>
      <c r="E437" s="28"/>
      <c r="F437" s="20">
        <f t="shared" si="18"/>
        <v>1.3862912000000005E-2</v>
      </c>
      <c r="G437" s="20">
        <f t="shared" si="20"/>
        <v>1.6678805500000005E-2</v>
      </c>
      <c r="H437" s="20">
        <f t="shared" si="19"/>
        <v>0.64451528550000003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0.90387189000000001</v>
      </c>
      <c r="E438" s="28"/>
      <c r="F438" s="20">
        <f t="shared" si="18"/>
        <v>2.0095854999999996E-2</v>
      </c>
      <c r="G438" s="20">
        <f t="shared" si="20"/>
        <v>1.7279961499999996E-2</v>
      </c>
      <c r="H438" s="20">
        <f t="shared" si="19"/>
        <v>0.64451528550000003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0.88947591299999995</v>
      </c>
      <c r="E439" s="28"/>
      <c r="F439" s="20">
        <f t="shared" si="18"/>
        <v>3.4491832000000056E-2</v>
      </c>
      <c r="G439" s="20">
        <f t="shared" si="20"/>
        <v>3.1675938500000056E-2</v>
      </c>
      <c r="H439" s="20">
        <f t="shared" si="19"/>
        <v>0.64451528550000003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0.94685921699999998</v>
      </c>
      <c r="E440" s="28"/>
      <c r="F440" s="20">
        <f t="shared" si="18"/>
        <v>2.2891471999999968E-2</v>
      </c>
      <c r="G440" s="20">
        <f t="shared" si="20"/>
        <v>2.5707365499999968E-2</v>
      </c>
      <c r="H440" s="20">
        <f t="shared" si="19"/>
        <v>0.64451528550000003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0.90270620000000001</v>
      </c>
      <c r="E441" s="28"/>
      <c r="F441" s="20">
        <f t="shared" si="18"/>
        <v>2.1261544999999993E-2</v>
      </c>
      <c r="G441" s="20">
        <f t="shared" si="20"/>
        <v>1.8445651499999993E-2</v>
      </c>
      <c r="H441" s="20">
        <f t="shared" si="19"/>
        <v>0.64451528550000003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0.94657981099999999</v>
      </c>
      <c r="E442" s="28"/>
      <c r="F442" s="20">
        <f t="shared" si="18"/>
        <v>2.2612065999999986E-2</v>
      </c>
      <c r="G442" s="20">
        <f t="shared" si="20"/>
        <v>2.5427959499999986E-2</v>
      </c>
      <c r="H442" s="20">
        <f t="shared" si="19"/>
        <v>0.64451528550000003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0.88541973100000004</v>
      </c>
      <c r="E443" s="28"/>
      <c r="F443" s="20">
        <f t="shared" si="18"/>
        <v>3.8548013999999964E-2</v>
      </c>
      <c r="G443" s="20">
        <f t="shared" si="20"/>
        <v>3.5732120499999964E-2</v>
      </c>
      <c r="H443" s="20">
        <f t="shared" si="19"/>
        <v>0.64451528550000003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0.92440406799999997</v>
      </c>
      <c r="E444" s="28"/>
      <c r="F444" s="20">
        <f t="shared" si="18"/>
        <v>4.3632299999996071E-4</v>
      </c>
      <c r="G444" s="20">
        <f t="shared" si="20"/>
        <v>3.2522164999999603E-3</v>
      </c>
      <c r="H444" s="20">
        <f t="shared" si="19"/>
        <v>0.64451528550000003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0.94252168199999997</v>
      </c>
      <c r="E445" s="28"/>
      <c r="F445" s="20">
        <f t="shared" si="18"/>
        <v>1.8553936999999965E-2</v>
      </c>
      <c r="G445" s="20">
        <f t="shared" si="20"/>
        <v>2.1369830499999964E-2</v>
      </c>
      <c r="H445" s="20">
        <f t="shared" si="19"/>
        <v>0.64451528550000003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0.896963603</v>
      </c>
      <c r="E446" s="28"/>
      <c r="F446" s="20">
        <f t="shared" ref="F446:F502" si="21">ABS(D446-$E$479)</f>
        <v>2.7004142000000009E-2</v>
      </c>
      <c r="G446" s="20">
        <f t="shared" si="20"/>
        <v>2.4188248500000009E-2</v>
      </c>
      <c r="H446" s="20">
        <f t="shared" ref="H446:H502" si="22">ABS($E$254-$E$1003)</f>
        <v>0.64451528550000003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0.91031779700000004</v>
      </c>
      <c r="E447" s="28"/>
      <c r="F447" s="20">
        <f t="shared" si="21"/>
        <v>1.3649947999999967E-2</v>
      </c>
      <c r="G447" s="20">
        <f t="shared" si="20"/>
        <v>1.0834054499999968E-2</v>
      </c>
      <c r="H447" s="20">
        <f t="shared" si="22"/>
        <v>0.64451528550000003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0.94120715799999999</v>
      </c>
      <c r="E448" s="28"/>
      <c r="F448" s="20">
        <f t="shared" si="21"/>
        <v>1.7239412999999981E-2</v>
      </c>
      <c r="G448" s="20">
        <f t="shared" si="20"/>
        <v>2.0055306499999981E-2</v>
      </c>
      <c r="H448" s="20">
        <f t="shared" si="22"/>
        <v>0.64451528550000003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0.897452056</v>
      </c>
      <c r="E449" s="28"/>
      <c r="F449" s="20">
        <f t="shared" si="21"/>
        <v>2.6515689000000009E-2</v>
      </c>
      <c r="G449" s="20">
        <f t="shared" si="20"/>
        <v>2.3699795500000009E-2</v>
      </c>
      <c r="H449" s="20">
        <f t="shared" si="22"/>
        <v>0.64451528550000003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0.91864354400000003</v>
      </c>
      <c r="E450" s="28"/>
      <c r="F450" s="20">
        <f t="shared" si="21"/>
        <v>5.3242009999999729E-3</v>
      </c>
      <c r="G450" s="20">
        <f t="shared" si="20"/>
        <v>2.5083074999999733E-3</v>
      </c>
      <c r="H450" s="20">
        <f t="shared" si="22"/>
        <v>0.64451528550000003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0.88329966699999996</v>
      </c>
      <c r="E451" s="28"/>
      <c r="F451" s="20">
        <f t="shared" si="21"/>
        <v>4.0668078000000052E-2</v>
      </c>
      <c r="G451" s="20">
        <f t="shared" si="20"/>
        <v>3.7852184500000052E-2</v>
      </c>
      <c r="H451" s="20">
        <f t="shared" si="22"/>
        <v>0.64451528550000003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0.93756444000000005</v>
      </c>
      <c r="E452" s="28"/>
      <c r="F452" s="20">
        <f t="shared" si="21"/>
        <v>1.3596695000000047E-2</v>
      </c>
      <c r="G452" s="20">
        <f t="shared" ref="G452:G515" si="23">ABS(D452-$E$1003)</f>
        <v>1.6412588500000047E-2</v>
      </c>
      <c r="H452" s="20">
        <f t="shared" si="22"/>
        <v>0.64451528550000003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0.64451528550000003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0.64451528550000003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0.64451528550000003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0.64451528550000003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0.64451528550000003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0.64451528550000003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0.64451528550000003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0.64451528550000003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0.64451528550000003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0.64451528550000003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0.64451528550000003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0.64451528550000003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0.64451528550000003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0.64451528550000003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0.64451528550000003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0.64451528550000003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0.64451528550000003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0.64451528550000003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0.64451528550000003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0.64451528550000003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0.64451528550000003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0.64451528550000003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0.64451528550000003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0.64451528550000003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0.64451528550000003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0.64451528550000003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0.64451528550000003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0.64451528550000003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0.64451528550000003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0.64451528550000003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0.64451528550000003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0.64451528550000003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0.64451528550000003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0.64451528550000003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0.64451528550000003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0.64451528550000003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0.64451528550000003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0.64451528550000003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0.64451528550000003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0.64451528550000003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0.64451528550000003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0.64451528550000003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0.64451528550000003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0.64451528550000003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0.64451528550000003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0.64451528550000003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0.64451528550000003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0.64451528550000003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0.64451528550000003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0.64451528550000003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0.25509484199999999</v>
      </c>
      <c r="E503" s="22" t="s">
        <v>14</v>
      </c>
      <c r="F503" s="24">
        <f>ABS(D503-$E$729)</f>
        <v>0.66714218999999997</v>
      </c>
      <c r="G503" s="20">
        <f t="shared" si="23"/>
        <v>0.66605700950000002</v>
      </c>
      <c r="H503" s="20">
        <f>ABS($E$504-$E$1003)</f>
        <v>0.64280819550000001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0.29060029500000001</v>
      </c>
      <c r="E504" s="27">
        <f>MEDIAN(D503:D727)</f>
        <v>0.27834365599999999</v>
      </c>
      <c r="F504" s="24">
        <f t="shared" ref="F504:F567" si="24">ABS(D504-$E$729)</f>
        <v>0.631636737</v>
      </c>
      <c r="G504" s="20">
        <f t="shared" si="23"/>
        <v>0.63055155649999994</v>
      </c>
      <c r="H504" s="20">
        <f t="shared" ref="H504:H567" si="25">ABS($E$504-$E$1003)</f>
        <v>0.64280819550000001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0.30105937799999999</v>
      </c>
      <c r="E505" s="28"/>
      <c r="F505" s="24">
        <f t="shared" si="24"/>
        <v>0.62117765400000002</v>
      </c>
      <c r="G505" s="20">
        <f t="shared" si="23"/>
        <v>0.62009247349999996</v>
      </c>
      <c r="H505" s="20">
        <f t="shared" si="25"/>
        <v>0.64280819550000001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0.21422107000000001</v>
      </c>
      <c r="E506" s="28"/>
      <c r="F506" s="24">
        <f t="shared" si="24"/>
        <v>0.70801596199999994</v>
      </c>
      <c r="G506" s="20">
        <f t="shared" si="23"/>
        <v>0.70693078149999999</v>
      </c>
      <c r="H506" s="20">
        <f t="shared" si="25"/>
        <v>0.64280819550000001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0.22265900699999999</v>
      </c>
      <c r="E507" s="28"/>
      <c r="F507" s="24">
        <f t="shared" si="24"/>
        <v>0.69957802499999999</v>
      </c>
      <c r="G507" s="20">
        <f t="shared" si="23"/>
        <v>0.69849284450000004</v>
      </c>
      <c r="H507" s="20">
        <f t="shared" si="25"/>
        <v>0.64280819550000001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0.24045096599999999</v>
      </c>
      <c r="E508" s="28"/>
      <c r="F508" s="24">
        <f t="shared" si="24"/>
        <v>0.68178606599999991</v>
      </c>
      <c r="G508" s="20">
        <f t="shared" si="23"/>
        <v>0.68070088550000007</v>
      </c>
      <c r="H508" s="20">
        <f t="shared" si="25"/>
        <v>0.64280819550000001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0.25877083099999998</v>
      </c>
      <c r="E509" s="28"/>
      <c r="F509" s="24">
        <f t="shared" si="24"/>
        <v>0.66346620099999998</v>
      </c>
      <c r="G509" s="20">
        <f t="shared" si="23"/>
        <v>0.66238102050000003</v>
      </c>
      <c r="H509" s="20">
        <f t="shared" si="25"/>
        <v>0.64280819550000001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0.27318062100000001</v>
      </c>
      <c r="E510" s="28"/>
      <c r="F510" s="24">
        <f t="shared" si="24"/>
        <v>0.64905641099999989</v>
      </c>
      <c r="G510" s="20">
        <f t="shared" si="23"/>
        <v>0.64797123050000005</v>
      </c>
      <c r="H510" s="20">
        <f t="shared" si="25"/>
        <v>0.64280819550000001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0.28709294000000002</v>
      </c>
      <c r="E511" s="28"/>
      <c r="F511" s="24">
        <f t="shared" si="24"/>
        <v>0.63514409199999999</v>
      </c>
      <c r="G511" s="20">
        <f t="shared" si="23"/>
        <v>0.63405891149999993</v>
      </c>
      <c r="H511" s="20">
        <f t="shared" si="25"/>
        <v>0.64280819550000001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0.211366735</v>
      </c>
      <c r="E512" s="28"/>
      <c r="F512" s="24">
        <f t="shared" si="24"/>
        <v>0.71087029699999993</v>
      </c>
      <c r="G512" s="20">
        <f t="shared" si="23"/>
        <v>0.70978511649999998</v>
      </c>
      <c r="H512" s="20">
        <f t="shared" si="25"/>
        <v>0.64280819550000001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0.290002494</v>
      </c>
      <c r="E513" s="28"/>
      <c r="F513" s="24">
        <f t="shared" si="24"/>
        <v>0.63223453799999996</v>
      </c>
      <c r="G513" s="20">
        <f t="shared" si="23"/>
        <v>0.63114935750000001</v>
      </c>
      <c r="H513" s="20">
        <f t="shared" si="25"/>
        <v>0.64280819550000001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0.27834365599999999</v>
      </c>
      <c r="E514" s="28"/>
      <c r="F514" s="24">
        <f t="shared" si="24"/>
        <v>0.64389337599999996</v>
      </c>
      <c r="G514" s="20">
        <f t="shared" si="23"/>
        <v>0.64280819550000001</v>
      </c>
      <c r="H514" s="20">
        <f t="shared" si="25"/>
        <v>0.64280819550000001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0.245436299</v>
      </c>
      <c r="E515" s="28"/>
      <c r="F515" s="24">
        <f t="shared" si="24"/>
        <v>0.67680073299999999</v>
      </c>
      <c r="G515" s="20">
        <f t="shared" si="23"/>
        <v>0.67571555250000004</v>
      </c>
      <c r="H515" s="20">
        <f t="shared" si="25"/>
        <v>0.64280819550000001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0.23563851599999999</v>
      </c>
      <c r="E516" s="28"/>
      <c r="F516" s="24">
        <f t="shared" si="24"/>
        <v>0.68659851599999999</v>
      </c>
      <c r="G516" s="20">
        <f t="shared" ref="G516:G579" si="26">ABS(D516-$E$1003)</f>
        <v>0.68551333550000004</v>
      </c>
      <c r="H516" s="20">
        <f t="shared" si="25"/>
        <v>0.64280819550000001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0.30126962800000001</v>
      </c>
      <c r="E517" s="28"/>
      <c r="F517" s="24">
        <f t="shared" si="24"/>
        <v>0.62096740399999995</v>
      </c>
      <c r="G517" s="20">
        <f t="shared" si="26"/>
        <v>0.6198822235</v>
      </c>
      <c r="H517" s="20">
        <f t="shared" si="25"/>
        <v>0.64280819550000001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0.28182127499999998</v>
      </c>
      <c r="E518" s="28"/>
      <c r="F518" s="24">
        <f t="shared" si="24"/>
        <v>0.64041575699999997</v>
      </c>
      <c r="G518" s="20">
        <f t="shared" si="26"/>
        <v>0.63933057650000003</v>
      </c>
      <c r="H518" s="20">
        <f t="shared" si="25"/>
        <v>0.64280819550000001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0.26242645399999998</v>
      </c>
      <c r="E519" s="28"/>
      <c r="F519" s="24">
        <f t="shared" si="24"/>
        <v>0.65981057799999998</v>
      </c>
      <c r="G519" s="20">
        <f t="shared" si="26"/>
        <v>0.65872539750000003</v>
      </c>
      <c r="H519" s="20">
        <f t="shared" si="25"/>
        <v>0.64280819550000001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0.30141668500000002</v>
      </c>
      <c r="E520" s="28"/>
      <c r="F520" s="24">
        <f t="shared" si="24"/>
        <v>0.62082034699999999</v>
      </c>
      <c r="G520" s="20">
        <f t="shared" si="26"/>
        <v>0.61973516649999993</v>
      </c>
      <c r="H520" s="20">
        <f t="shared" si="25"/>
        <v>0.64280819550000001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0.30050919500000001</v>
      </c>
      <c r="E521" s="28"/>
      <c r="F521" s="24">
        <f t="shared" si="24"/>
        <v>0.62172783699999989</v>
      </c>
      <c r="G521" s="20">
        <f t="shared" si="26"/>
        <v>0.62064265650000006</v>
      </c>
      <c r="H521" s="20">
        <f t="shared" si="25"/>
        <v>0.64280819550000001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0.21612200000000001</v>
      </c>
      <c r="E522" s="28"/>
      <c r="F522" s="24">
        <f t="shared" si="24"/>
        <v>0.70611503199999992</v>
      </c>
      <c r="G522" s="20">
        <f t="shared" si="26"/>
        <v>0.70502985149999997</v>
      </c>
      <c r="H522" s="20">
        <f t="shared" si="25"/>
        <v>0.64280819550000001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0.25627197299999999</v>
      </c>
      <c r="E523" s="28"/>
      <c r="F523" s="24">
        <f t="shared" si="24"/>
        <v>0.66596505899999991</v>
      </c>
      <c r="G523" s="20">
        <f t="shared" si="26"/>
        <v>0.66487987850000008</v>
      </c>
      <c r="H523" s="20">
        <f t="shared" si="25"/>
        <v>0.64280819550000001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0.279468096</v>
      </c>
      <c r="E524" s="28"/>
      <c r="F524" s="24">
        <f t="shared" si="24"/>
        <v>0.64276893599999996</v>
      </c>
      <c r="G524" s="20">
        <f t="shared" si="26"/>
        <v>0.64168375550000001</v>
      </c>
      <c r="H524" s="20">
        <f t="shared" si="25"/>
        <v>0.64280819550000001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0.25851600400000002</v>
      </c>
      <c r="E525" s="28"/>
      <c r="F525" s="24">
        <f t="shared" si="24"/>
        <v>0.66372102799999988</v>
      </c>
      <c r="G525" s="20">
        <f t="shared" si="26"/>
        <v>0.66263584750000004</v>
      </c>
      <c r="H525" s="20">
        <f t="shared" si="25"/>
        <v>0.64280819550000001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0.29599625299999999</v>
      </c>
      <c r="E526" s="28"/>
      <c r="F526" s="24">
        <f t="shared" si="24"/>
        <v>0.62624077899999997</v>
      </c>
      <c r="G526" s="20">
        <f t="shared" si="26"/>
        <v>0.62515559850000002</v>
      </c>
      <c r="H526" s="20">
        <f t="shared" si="25"/>
        <v>0.64280819550000001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0.299234687</v>
      </c>
      <c r="E527" s="28"/>
      <c r="F527" s="24">
        <f t="shared" si="24"/>
        <v>0.62300234499999996</v>
      </c>
      <c r="G527" s="20">
        <f t="shared" si="26"/>
        <v>0.62191716450000001</v>
      </c>
      <c r="H527" s="20">
        <f t="shared" si="25"/>
        <v>0.64280819550000001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0.27451315999999998</v>
      </c>
      <c r="E528" s="28"/>
      <c r="F528" s="24">
        <f t="shared" si="24"/>
        <v>0.64772387200000003</v>
      </c>
      <c r="G528" s="20">
        <f t="shared" si="26"/>
        <v>0.64663869149999997</v>
      </c>
      <c r="H528" s="20">
        <f t="shared" si="25"/>
        <v>0.64280819550000001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0.29847206999999998</v>
      </c>
      <c r="E529" s="28"/>
      <c r="F529" s="24">
        <f t="shared" si="24"/>
        <v>0.62376496199999998</v>
      </c>
      <c r="G529" s="20">
        <f t="shared" si="26"/>
        <v>0.62267978150000003</v>
      </c>
      <c r="H529" s="20">
        <f t="shared" si="25"/>
        <v>0.64280819550000001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0.21914615100000001</v>
      </c>
      <c r="E530" s="28"/>
      <c r="F530" s="24">
        <f t="shared" si="24"/>
        <v>0.70309088099999995</v>
      </c>
      <c r="G530" s="20">
        <f t="shared" si="26"/>
        <v>0.7020057005</v>
      </c>
      <c r="H530" s="20">
        <f t="shared" si="25"/>
        <v>0.64280819550000001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0.297264362</v>
      </c>
      <c r="E531" s="28"/>
      <c r="F531" s="24">
        <f t="shared" si="24"/>
        <v>0.62497267000000001</v>
      </c>
      <c r="G531" s="20">
        <f t="shared" si="26"/>
        <v>0.62388748949999995</v>
      </c>
      <c r="H531" s="20">
        <f t="shared" si="25"/>
        <v>0.64280819550000001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0.27050072400000003</v>
      </c>
      <c r="E532" s="28"/>
      <c r="F532" s="24">
        <f t="shared" si="24"/>
        <v>0.65173630799999993</v>
      </c>
      <c r="G532" s="20">
        <f t="shared" si="26"/>
        <v>0.65065112749999998</v>
      </c>
      <c r="H532" s="20">
        <f t="shared" si="25"/>
        <v>0.64280819550000001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0.28571102799999998</v>
      </c>
      <c r="E533" s="28"/>
      <c r="F533" s="24">
        <f t="shared" si="24"/>
        <v>0.63652600400000003</v>
      </c>
      <c r="G533" s="20">
        <f t="shared" si="26"/>
        <v>0.63544082349999997</v>
      </c>
      <c r="H533" s="20">
        <f t="shared" si="25"/>
        <v>0.64280819550000001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0.25838297199999999</v>
      </c>
      <c r="E534" s="28"/>
      <c r="F534" s="24">
        <f t="shared" si="24"/>
        <v>0.66385406000000002</v>
      </c>
      <c r="G534" s="20">
        <f t="shared" si="26"/>
        <v>0.66276887949999996</v>
      </c>
      <c r="H534" s="20">
        <f t="shared" si="25"/>
        <v>0.64280819550000001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0.269275443</v>
      </c>
      <c r="E535" s="28"/>
      <c r="F535" s="24">
        <f t="shared" si="24"/>
        <v>0.65296158900000001</v>
      </c>
      <c r="G535" s="20">
        <f t="shared" si="26"/>
        <v>0.65187640849999995</v>
      </c>
      <c r="H535" s="20">
        <f t="shared" si="25"/>
        <v>0.64280819550000001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0.30082408599999999</v>
      </c>
      <c r="E536" s="28"/>
      <c r="F536" s="24">
        <f t="shared" si="24"/>
        <v>0.62141294599999997</v>
      </c>
      <c r="G536" s="20">
        <f t="shared" si="26"/>
        <v>0.62032776550000002</v>
      </c>
      <c r="H536" s="20">
        <f t="shared" si="25"/>
        <v>0.64280819550000001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0.29767513499999998</v>
      </c>
      <c r="E537" s="28"/>
      <c r="F537" s="24">
        <f t="shared" si="24"/>
        <v>0.62456189699999998</v>
      </c>
      <c r="G537" s="20">
        <f t="shared" si="26"/>
        <v>0.62347671650000003</v>
      </c>
      <c r="H537" s="20">
        <f t="shared" si="25"/>
        <v>0.64280819550000001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0.26032627400000002</v>
      </c>
      <c r="E538" s="28"/>
      <c r="F538" s="24">
        <f t="shared" si="24"/>
        <v>0.66191075799999988</v>
      </c>
      <c r="G538" s="20">
        <f t="shared" si="26"/>
        <v>0.66082557750000004</v>
      </c>
      <c r="H538" s="20">
        <f t="shared" si="25"/>
        <v>0.64280819550000001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0.247512341</v>
      </c>
      <c r="E539" s="28"/>
      <c r="F539" s="24">
        <f t="shared" si="24"/>
        <v>0.67472469099999999</v>
      </c>
      <c r="G539" s="20">
        <f t="shared" si="26"/>
        <v>0.67363951050000004</v>
      </c>
      <c r="H539" s="20">
        <f t="shared" si="25"/>
        <v>0.64280819550000001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0.26962629700000001</v>
      </c>
      <c r="E540" s="28"/>
      <c r="F540" s="24">
        <f t="shared" si="24"/>
        <v>0.65261073499999989</v>
      </c>
      <c r="G540" s="20">
        <f t="shared" si="26"/>
        <v>0.65152555450000005</v>
      </c>
      <c r="H540" s="20">
        <f t="shared" si="25"/>
        <v>0.64280819550000001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0.28479061300000003</v>
      </c>
      <c r="E541" s="28"/>
      <c r="F541" s="24">
        <f t="shared" si="24"/>
        <v>0.63744641899999999</v>
      </c>
      <c r="G541" s="20">
        <f t="shared" si="26"/>
        <v>0.63636123849999993</v>
      </c>
      <c r="H541" s="20">
        <f t="shared" si="25"/>
        <v>0.64280819550000001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0.262771527</v>
      </c>
      <c r="E542" s="28"/>
      <c r="F542" s="24">
        <f t="shared" si="24"/>
        <v>0.65946550500000001</v>
      </c>
      <c r="G542" s="20">
        <f t="shared" si="26"/>
        <v>0.65838032449999995</v>
      </c>
      <c r="H542" s="20">
        <f t="shared" si="25"/>
        <v>0.64280819550000001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0.213487182</v>
      </c>
      <c r="E543" s="28"/>
      <c r="F543" s="24">
        <f t="shared" si="24"/>
        <v>0.70874985000000001</v>
      </c>
      <c r="G543" s="20">
        <f t="shared" si="26"/>
        <v>0.70766466949999995</v>
      </c>
      <c r="H543" s="20">
        <f t="shared" si="25"/>
        <v>0.64280819550000001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0.262601274</v>
      </c>
      <c r="E544" s="28"/>
      <c r="F544" s="24">
        <f t="shared" si="24"/>
        <v>0.65963575799999996</v>
      </c>
      <c r="G544" s="20">
        <f t="shared" si="26"/>
        <v>0.65855057750000001</v>
      </c>
      <c r="H544" s="20">
        <f t="shared" si="25"/>
        <v>0.64280819550000001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0.240444146</v>
      </c>
      <c r="E545" s="28"/>
      <c r="F545" s="24">
        <f t="shared" si="24"/>
        <v>0.68179288599999999</v>
      </c>
      <c r="G545" s="20">
        <f t="shared" si="26"/>
        <v>0.68070770550000004</v>
      </c>
      <c r="H545" s="20">
        <f t="shared" si="25"/>
        <v>0.64280819550000001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0.27946612599999998</v>
      </c>
      <c r="E546" s="28"/>
      <c r="F546" s="24">
        <f t="shared" si="24"/>
        <v>0.64277090599999998</v>
      </c>
      <c r="G546" s="20">
        <f t="shared" si="26"/>
        <v>0.64168572550000003</v>
      </c>
      <c r="H546" s="20">
        <f t="shared" si="25"/>
        <v>0.64280819550000001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0.24153559699999999</v>
      </c>
      <c r="E547" s="28"/>
      <c r="F547" s="24">
        <f t="shared" si="24"/>
        <v>0.68070143500000002</v>
      </c>
      <c r="G547" s="20">
        <f t="shared" si="26"/>
        <v>0.67961625449999996</v>
      </c>
      <c r="H547" s="20">
        <f t="shared" si="25"/>
        <v>0.64280819550000001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0.27011190699999998</v>
      </c>
      <c r="E548" s="28"/>
      <c r="F548" s="24">
        <f t="shared" si="24"/>
        <v>0.65212512499999997</v>
      </c>
      <c r="G548" s="20">
        <f t="shared" si="26"/>
        <v>0.65103994450000002</v>
      </c>
      <c r="H548" s="20">
        <f t="shared" si="25"/>
        <v>0.64280819550000001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0.25832465199999999</v>
      </c>
      <c r="E549" s="28"/>
      <c r="F549" s="24">
        <f t="shared" si="24"/>
        <v>0.66391237999999997</v>
      </c>
      <c r="G549" s="20">
        <f t="shared" si="26"/>
        <v>0.66282719950000002</v>
      </c>
      <c r="H549" s="20">
        <f t="shared" si="25"/>
        <v>0.64280819550000001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0.24018047100000001</v>
      </c>
      <c r="E550" s="28"/>
      <c r="F550" s="24">
        <f t="shared" si="24"/>
        <v>0.68205656100000001</v>
      </c>
      <c r="G550" s="20">
        <f t="shared" si="26"/>
        <v>0.68097138049999995</v>
      </c>
      <c r="H550" s="20">
        <f t="shared" si="25"/>
        <v>0.64280819550000001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0.299984523</v>
      </c>
      <c r="E551" s="28"/>
      <c r="F551" s="24">
        <f t="shared" si="24"/>
        <v>0.62225250899999995</v>
      </c>
      <c r="G551" s="20">
        <f t="shared" si="26"/>
        <v>0.6211673285</v>
      </c>
      <c r="H551" s="20">
        <f t="shared" si="25"/>
        <v>0.64280819550000001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0.30905238800000001</v>
      </c>
      <c r="E552" s="28"/>
      <c r="F552" s="24">
        <f t="shared" si="24"/>
        <v>0.61318464399999995</v>
      </c>
      <c r="G552" s="20">
        <f t="shared" si="26"/>
        <v>0.6120994635</v>
      </c>
      <c r="H552" s="20">
        <f t="shared" si="25"/>
        <v>0.64280819550000001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0.25860471800000001</v>
      </c>
      <c r="E553" s="28"/>
      <c r="F553" s="24">
        <f t="shared" si="24"/>
        <v>0.663632314</v>
      </c>
      <c r="G553" s="20">
        <f t="shared" si="26"/>
        <v>0.66254713349999994</v>
      </c>
      <c r="H553" s="20">
        <f t="shared" si="25"/>
        <v>0.64280819550000001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0.27240653999999997</v>
      </c>
      <c r="E554" s="28"/>
      <c r="F554" s="24">
        <f t="shared" si="24"/>
        <v>0.64983049199999998</v>
      </c>
      <c r="G554" s="20">
        <f t="shared" si="26"/>
        <v>0.64874531150000003</v>
      </c>
      <c r="H554" s="20">
        <f t="shared" si="25"/>
        <v>0.64280819550000001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0.21997381699999999</v>
      </c>
      <c r="E555" s="28"/>
      <c r="F555" s="24">
        <f t="shared" si="24"/>
        <v>0.702263215</v>
      </c>
      <c r="G555" s="20">
        <f t="shared" si="26"/>
        <v>0.70117803450000005</v>
      </c>
      <c r="H555" s="20">
        <f t="shared" si="25"/>
        <v>0.64280819550000001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0.30255292499999997</v>
      </c>
      <c r="E556" s="28"/>
      <c r="F556" s="24">
        <f t="shared" si="24"/>
        <v>0.61968410699999998</v>
      </c>
      <c r="G556" s="20">
        <f t="shared" si="26"/>
        <v>0.61859892650000003</v>
      </c>
      <c r="H556" s="20">
        <f t="shared" si="25"/>
        <v>0.64280819550000001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0.22491414800000001</v>
      </c>
      <c r="E557" s="28"/>
      <c r="F557" s="24">
        <f t="shared" si="24"/>
        <v>0.69732288399999998</v>
      </c>
      <c r="G557" s="20">
        <f t="shared" si="26"/>
        <v>0.69623770350000003</v>
      </c>
      <c r="H557" s="20">
        <f t="shared" si="25"/>
        <v>0.64280819550000001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0.30519802000000001</v>
      </c>
      <c r="E558" s="28"/>
      <c r="F558" s="24">
        <f t="shared" si="24"/>
        <v>0.617039012</v>
      </c>
      <c r="G558" s="20">
        <f t="shared" si="26"/>
        <v>0.61595383149999994</v>
      </c>
      <c r="H558" s="20">
        <f t="shared" si="25"/>
        <v>0.64280819550000001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0.25733279599999997</v>
      </c>
      <c r="E559" s="28"/>
      <c r="F559" s="24">
        <f t="shared" si="24"/>
        <v>0.66490423599999993</v>
      </c>
      <c r="G559" s="20">
        <f t="shared" si="26"/>
        <v>0.66381905550000009</v>
      </c>
      <c r="H559" s="20">
        <f t="shared" si="25"/>
        <v>0.64280819550000001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0.25920716599999999</v>
      </c>
      <c r="E560" s="28"/>
      <c r="F560" s="24">
        <f t="shared" si="24"/>
        <v>0.66302986600000002</v>
      </c>
      <c r="G560" s="20">
        <f t="shared" si="26"/>
        <v>0.66194468549999996</v>
      </c>
      <c r="H560" s="20">
        <f t="shared" si="25"/>
        <v>0.64280819550000001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0.25132112899999998</v>
      </c>
      <c r="E561" s="28"/>
      <c r="F561" s="24">
        <f t="shared" si="24"/>
        <v>0.67091590300000004</v>
      </c>
      <c r="G561" s="20">
        <f t="shared" si="26"/>
        <v>0.66983072249999998</v>
      </c>
      <c r="H561" s="20">
        <f t="shared" si="25"/>
        <v>0.64280819550000001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0.21658834399999999</v>
      </c>
      <c r="E562" s="28"/>
      <c r="F562" s="24">
        <f t="shared" si="24"/>
        <v>0.70564868799999991</v>
      </c>
      <c r="G562" s="20">
        <f t="shared" si="26"/>
        <v>0.70456350750000007</v>
      </c>
      <c r="H562" s="20">
        <f t="shared" si="25"/>
        <v>0.64280819550000001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0.302800293</v>
      </c>
      <c r="E563" s="28"/>
      <c r="F563" s="24">
        <f t="shared" si="24"/>
        <v>0.61943673899999996</v>
      </c>
      <c r="G563" s="20">
        <f t="shared" si="26"/>
        <v>0.61835155850000001</v>
      </c>
      <c r="H563" s="20">
        <f t="shared" si="25"/>
        <v>0.64280819550000001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0.28650878600000002</v>
      </c>
      <c r="E564" s="28"/>
      <c r="F564" s="24">
        <f t="shared" si="24"/>
        <v>0.635728246</v>
      </c>
      <c r="G564" s="20">
        <f t="shared" si="26"/>
        <v>0.63464306549999994</v>
      </c>
      <c r="H564" s="20">
        <f t="shared" si="25"/>
        <v>0.64280819550000001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0.254066124</v>
      </c>
      <c r="E565" s="28"/>
      <c r="F565" s="24">
        <f t="shared" si="24"/>
        <v>0.66817090800000001</v>
      </c>
      <c r="G565" s="20">
        <f t="shared" si="26"/>
        <v>0.66708572749999995</v>
      </c>
      <c r="H565" s="20">
        <f t="shared" si="25"/>
        <v>0.64280819550000001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0.27939341099999998</v>
      </c>
      <c r="E566" s="28"/>
      <c r="F566" s="24">
        <f t="shared" si="24"/>
        <v>0.64284362099999992</v>
      </c>
      <c r="G566" s="20">
        <f t="shared" si="26"/>
        <v>0.64175844050000008</v>
      </c>
      <c r="H566" s="20">
        <f t="shared" si="25"/>
        <v>0.64280819550000001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0.29640432900000002</v>
      </c>
      <c r="E567" s="28"/>
      <c r="F567" s="24">
        <f t="shared" si="24"/>
        <v>0.62583270299999993</v>
      </c>
      <c r="G567" s="20">
        <f t="shared" si="26"/>
        <v>0.62474752249999999</v>
      </c>
      <c r="H567" s="20">
        <f t="shared" si="25"/>
        <v>0.64280819550000001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0.22693723099999999</v>
      </c>
      <c r="E568" s="28"/>
      <c r="F568" s="24">
        <f t="shared" ref="F568:F631" si="27">ABS(D568-$E$729)</f>
        <v>0.695299801</v>
      </c>
      <c r="G568" s="20">
        <f t="shared" si="26"/>
        <v>0.69421462050000005</v>
      </c>
      <c r="H568" s="20">
        <f t="shared" ref="H568:H631" si="28">ABS($E$504-$E$1003)</f>
        <v>0.64280819550000001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0.273245656</v>
      </c>
      <c r="E569" s="28"/>
      <c r="F569" s="24">
        <f t="shared" si="27"/>
        <v>0.6489913759999999</v>
      </c>
      <c r="G569" s="20">
        <f t="shared" si="26"/>
        <v>0.64790619550000006</v>
      </c>
      <c r="H569" s="20">
        <f t="shared" si="28"/>
        <v>0.64280819550000001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0.22319681499999999</v>
      </c>
      <c r="E570" s="28"/>
      <c r="F570" s="24">
        <f t="shared" si="27"/>
        <v>0.69904021699999996</v>
      </c>
      <c r="G570" s="20">
        <f t="shared" si="26"/>
        <v>0.69795503650000001</v>
      </c>
      <c r="H570" s="20">
        <f t="shared" si="28"/>
        <v>0.64280819550000001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0.23112252799999999</v>
      </c>
      <c r="E571" s="28"/>
      <c r="F571" s="24">
        <f t="shared" si="27"/>
        <v>0.69111450399999996</v>
      </c>
      <c r="G571" s="20">
        <f t="shared" si="26"/>
        <v>0.69002932350000001</v>
      </c>
      <c r="H571" s="20">
        <f t="shared" si="28"/>
        <v>0.64280819550000001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0.277253517</v>
      </c>
      <c r="E572" s="28"/>
      <c r="F572" s="24">
        <f t="shared" si="27"/>
        <v>0.64498351499999995</v>
      </c>
      <c r="G572" s="20">
        <f t="shared" si="26"/>
        <v>0.6438983345</v>
      </c>
      <c r="H572" s="20">
        <f t="shared" si="28"/>
        <v>0.64280819550000001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0.29544483900000001</v>
      </c>
      <c r="E573" s="28"/>
      <c r="F573" s="24">
        <f t="shared" si="27"/>
        <v>0.626792193</v>
      </c>
      <c r="G573" s="20">
        <f t="shared" si="26"/>
        <v>0.62570701249999994</v>
      </c>
      <c r="H573" s="20">
        <f t="shared" si="28"/>
        <v>0.64280819550000001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0.210560952</v>
      </c>
      <c r="E574" s="28"/>
      <c r="F574" s="24">
        <f t="shared" si="27"/>
        <v>0.71167607999999993</v>
      </c>
      <c r="G574" s="20">
        <f t="shared" si="26"/>
        <v>0.71059089949999998</v>
      </c>
      <c r="H574" s="20">
        <f t="shared" si="28"/>
        <v>0.64280819550000001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0.27249865099999998</v>
      </c>
      <c r="E575" s="28"/>
      <c r="F575" s="24">
        <f t="shared" si="27"/>
        <v>0.64973838099999992</v>
      </c>
      <c r="G575" s="20">
        <f t="shared" si="26"/>
        <v>0.64865320050000008</v>
      </c>
      <c r="H575" s="20">
        <f t="shared" si="28"/>
        <v>0.64280819550000001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0.26915987800000002</v>
      </c>
      <c r="E576" s="28"/>
      <c r="F576" s="24">
        <f t="shared" si="27"/>
        <v>0.65307715399999999</v>
      </c>
      <c r="G576" s="20">
        <f t="shared" si="26"/>
        <v>0.65199197349999993</v>
      </c>
      <c r="H576" s="20">
        <f t="shared" si="28"/>
        <v>0.64280819550000001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0.259726982</v>
      </c>
      <c r="E577" s="28"/>
      <c r="F577" s="24">
        <f t="shared" si="27"/>
        <v>0.66251004999999996</v>
      </c>
      <c r="G577" s="20">
        <f t="shared" si="26"/>
        <v>0.66142486950000001</v>
      </c>
      <c r="H577" s="20">
        <f t="shared" si="28"/>
        <v>0.64280819550000001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0.29135568000000001</v>
      </c>
      <c r="E578" s="28"/>
      <c r="F578" s="24">
        <f t="shared" si="27"/>
        <v>0.63088135199999995</v>
      </c>
      <c r="G578" s="20">
        <f t="shared" si="26"/>
        <v>0.6297961715</v>
      </c>
      <c r="H578" s="20">
        <f t="shared" si="28"/>
        <v>0.64280819550000001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0.286968057</v>
      </c>
      <c r="E579" s="28"/>
      <c r="F579" s="24">
        <f t="shared" si="27"/>
        <v>0.63526897500000001</v>
      </c>
      <c r="G579" s="20">
        <f t="shared" si="26"/>
        <v>0.63418379449999995</v>
      </c>
      <c r="H579" s="20">
        <f t="shared" si="28"/>
        <v>0.64280819550000001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0.22436725900000001</v>
      </c>
      <c r="E580" s="28"/>
      <c r="F580" s="24">
        <f t="shared" si="27"/>
        <v>0.69786977299999997</v>
      </c>
      <c r="G580" s="20">
        <f t="shared" ref="G580:G643" si="29">ABS(D580-$E$1003)</f>
        <v>0.69678459250000002</v>
      </c>
      <c r="H580" s="20">
        <f t="shared" si="28"/>
        <v>0.64280819550000001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0.25166732200000003</v>
      </c>
      <c r="E581" s="28"/>
      <c r="F581" s="24">
        <f t="shared" si="27"/>
        <v>0.67056970999999987</v>
      </c>
      <c r="G581" s="20">
        <f t="shared" si="29"/>
        <v>0.66948452950000004</v>
      </c>
      <c r="H581" s="20">
        <f t="shared" si="28"/>
        <v>0.64280819550000001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0.231818629</v>
      </c>
      <c r="E582" s="28"/>
      <c r="F582" s="24">
        <f t="shared" si="27"/>
        <v>0.69041840300000001</v>
      </c>
      <c r="G582" s="20">
        <f t="shared" si="29"/>
        <v>0.68933322249999995</v>
      </c>
      <c r="H582" s="20">
        <f t="shared" si="28"/>
        <v>0.64280819550000001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0.299710959</v>
      </c>
      <c r="E583" s="28"/>
      <c r="F583" s="24">
        <f t="shared" si="27"/>
        <v>0.62252607299999996</v>
      </c>
      <c r="G583" s="20">
        <f t="shared" si="29"/>
        <v>0.62144089250000001</v>
      </c>
      <c r="H583" s="20">
        <f t="shared" si="28"/>
        <v>0.64280819550000001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0.27310307299999997</v>
      </c>
      <c r="E584" s="28"/>
      <c r="F584" s="24">
        <f t="shared" si="27"/>
        <v>0.64913395900000004</v>
      </c>
      <c r="G584" s="20">
        <f t="shared" si="29"/>
        <v>0.64804877849999998</v>
      </c>
      <c r="H584" s="20">
        <f t="shared" si="28"/>
        <v>0.64280819550000001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0.26606273499999999</v>
      </c>
      <c r="E585" s="28"/>
      <c r="F585" s="24">
        <f t="shared" si="27"/>
        <v>0.65617429699999996</v>
      </c>
      <c r="G585" s="20">
        <f t="shared" si="29"/>
        <v>0.65508911650000001</v>
      </c>
      <c r="H585" s="20">
        <f t="shared" si="28"/>
        <v>0.64280819550000001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0.27609921399999998</v>
      </c>
      <c r="E586" s="28"/>
      <c r="F586" s="24">
        <f t="shared" si="27"/>
        <v>0.64613781799999992</v>
      </c>
      <c r="G586" s="20">
        <f t="shared" si="29"/>
        <v>0.64505263750000008</v>
      </c>
      <c r="H586" s="20">
        <f t="shared" si="28"/>
        <v>0.64280819550000001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0.25288567200000001</v>
      </c>
      <c r="E587" s="28"/>
      <c r="F587" s="24">
        <f t="shared" si="27"/>
        <v>0.66935135999999995</v>
      </c>
      <c r="G587" s="20">
        <f t="shared" si="29"/>
        <v>0.6682661795</v>
      </c>
      <c r="H587" s="20">
        <f t="shared" si="28"/>
        <v>0.64280819550000001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0.21388447499999999</v>
      </c>
      <c r="E588" s="28"/>
      <c r="F588" s="24">
        <f t="shared" si="27"/>
        <v>0.70835255699999999</v>
      </c>
      <c r="G588" s="20">
        <f t="shared" si="29"/>
        <v>0.70726737650000004</v>
      </c>
      <c r="H588" s="20">
        <f t="shared" si="28"/>
        <v>0.64280819550000001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0.28369920100000001</v>
      </c>
      <c r="E589" s="28"/>
      <c r="F589" s="24">
        <f t="shared" si="27"/>
        <v>0.63853783099999994</v>
      </c>
      <c r="G589" s="20">
        <f t="shared" si="29"/>
        <v>0.6374526505</v>
      </c>
      <c r="H589" s="20">
        <f t="shared" si="28"/>
        <v>0.64280819550000001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0.29348115299999999</v>
      </c>
      <c r="E590" s="28"/>
      <c r="F590" s="24">
        <f t="shared" si="27"/>
        <v>0.62875587899999996</v>
      </c>
      <c r="G590" s="20">
        <f t="shared" si="29"/>
        <v>0.62767069850000001</v>
      </c>
      <c r="H590" s="20">
        <f t="shared" si="28"/>
        <v>0.64280819550000001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0.21007030600000001</v>
      </c>
      <c r="E591" s="28"/>
      <c r="F591" s="24">
        <f t="shared" si="27"/>
        <v>0.71216672599999997</v>
      </c>
      <c r="G591" s="20">
        <f t="shared" si="29"/>
        <v>0.71108154550000002</v>
      </c>
      <c r="H591" s="20">
        <f t="shared" si="28"/>
        <v>0.64280819550000001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0.27428407799999999</v>
      </c>
      <c r="E592" s="28"/>
      <c r="F592" s="24">
        <f t="shared" si="27"/>
        <v>0.64795295399999997</v>
      </c>
      <c r="G592" s="20">
        <f t="shared" si="29"/>
        <v>0.64686777350000002</v>
      </c>
      <c r="H592" s="20">
        <f t="shared" si="28"/>
        <v>0.64280819550000001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0.30202087999999999</v>
      </c>
      <c r="E593" s="28"/>
      <c r="F593" s="24">
        <f t="shared" si="27"/>
        <v>0.62021615200000002</v>
      </c>
      <c r="G593" s="20">
        <f t="shared" si="29"/>
        <v>0.61913097149999996</v>
      </c>
      <c r="H593" s="20">
        <f t="shared" si="28"/>
        <v>0.64280819550000001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0.29742950200000001</v>
      </c>
      <c r="E594" s="28"/>
      <c r="F594" s="24">
        <f t="shared" si="27"/>
        <v>0.62480753</v>
      </c>
      <c r="G594" s="20">
        <f t="shared" si="29"/>
        <v>0.62372234949999994</v>
      </c>
      <c r="H594" s="20">
        <f t="shared" si="28"/>
        <v>0.64280819550000001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0.27566914799999997</v>
      </c>
      <c r="E595" s="28"/>
      <c r="F595" s="24">
        <f t="shared" si="27"/>
        <v>0.64656788399999998</v>
      </c>
      <c r="G595" s="20">
        <f t="shared" si="29"/>
        <v>0.64548270350000003</v>
      </c>
      <c r="H595" s="20">
        <f t="shared" si="28"/>
        <v>0.64280819550000001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0.26163337199999998</v>
      </c>
      <c r="E596" s="28"/>
      <c r="F596" s="24">
        <f t="shared" si="27"/>
        <v>0.66060366000000004</v>
      </c>
      <c r="G596" s="20">
        <f t="shared" si="29"/>
        <v>0.65951847949999998</v>
      </c>
      <c r="H596" s="20">
        <f t="shared" si="28"/>
        <v>0.64280819550000001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0.233666244</v>
      </c>
      <c r="E597" s="28"/>
      <c r="F597" s="24">
        <f t="shared" si="27"/>
        <v>0.68857078799999993</v>
      </c>
      <c r="G597" s="20">
        <f t="shared" si="29"/>
        <v>0.68748560749999998</v>
      </c>
      <c r="H597" s="20">
        <f t="shared" si="28"/>
        <v>0.64280819550000001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0.261938226</v>
      </c>
      <c r="E598" s="28"/>
      <c r="F598" s="24">
        <f t="shared" si="27"/>
        <v>0.6602988059999999</v>
      </c>
      <c r="G598" s="20">
        <f t="shared" si="29"/>
        <v>0.65921362550000007</v>
      </c>
      <c r="H598" s="20">
        <f t="shared" si="28"/>
        <v>0.64280819550000001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0.29328174800000001</v>
      </c>
      <c r="E599" s="28"/>
      <c r="F599" s="24">
        <f t="shared" si="27"/>
        <v>0.62895528399999989</v>
      </c>
      <c r="G599" s="20">
        <f t="shared" si="29"/>
        <v>0.62787010350000005</v>
      </c>
      <c r="H599" s="20">
        <f t="shared" si="28"/>
        <v>0.64280819550000001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0.274665518</v>
      </c>
      <c r="E600" s="28"/>
      <c r="F600" s="24">
        <f t="shared" si="27"/>
        <v>0.64757151400000001</v>
      </c>
      <c r="G600" s="20">
        <f t="shared" si="29"/>
        <v>0.64648633349999995</v>
      </c>
      <c r="H600" s="20">
        <f t="shared" si="28"/>
        <v>0.64280819550000001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0.220908046</v>
      </c>
      <c r="E601" s="28"/>
      <c r="F601" s="24">
        <f t="shared" si="27"/>
        <v>0.70132898599999993</v>
      </c>
      <c r="G601" s="20">
        <f t="shared" si="29"/>
        <v>0.70024380549999998</v>
      </c>
      <c r="H601" s="20">
        <f t="shared" si="28"/>
        <v>0.64280819550000001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0.234705883</v>
      </c>
      <c r="E602" s="28"/>
      <c r="F602" s="24">
        <f t="shared" si="27"/>
        <v>0.68753114900000001</v>
      </c>
      <c r="G602" s="20">
        <f t="shared" si="29"/>
        <v>0.68644596849999995</v>
      </c>
      <c r="H602" s="20">
        <f t="shared" si="28"/>
        <v>0.64280819550000001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0.28285038899999998</v>
      </c>
      <c r="E603" s="28"/>
      <c r="F603" s="24">
        <f t="shared" si="27"/>
        <v>0.63938664299999992</v>
      </c>
      <c r="G603" s="20">
        <f t="shared" si="29"/>
        <v>0.63830146250000008</v>
      </c>
      <c r="H603" s="20">
        <f t="shared" si="28"/>
        <v>0.64280819550000001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0.29574363999999997</v>
      </c>
      <c r="E604" s="28"/>
      <c r="F604" s="24">
        <f t="shared" si="27"/>
        <v>0.62649339199999998</v>
      </c>
      <c r="G604" s="20">
        <f t="shared" si="29"/>
        <v>0.62540821150000003</v>
      </c>
      <c r="H604" s="20">
        <f t="shared" si="28"/>
        <v>0.64280819550000001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0.27448548499999997</v>
      </c>
      <c r="E605" s="28"/>
      <c r="F605" s="24">
        <f t="shared" si="27"/>
        <v>0.64775154699999993</v>
      </c>
      <c r="G605" s="20">
        <f t="shared" si="29"/>
        <v>0.64666636650000009</v>
      </c>
      <c r="H605" s="20">
        <f t="shared" si="28"/>
        <v>0.64280819550000001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0.25176299000000002</v>
      </c>
      <c r="E606" s="28"/>
      <c r="F606" s="24">
        <f t="shared" si="27"/>
        <v>0.67047404199999994</v>
      </c>
      <c r="G606" s="20">
        <f t="shared" si="29"/>
        <v>0.66938886149999999</v>
      </c>
      <c r="H606" s="20">
        <f t="shared" si="28"/>
        <v>0.64280819550000001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0.30824250800000003</v>
      </c>
      <c r="E607" s="28"/>
      <c r="F607" s="24">
        <f t="shared" si="27"/>
        <v>0.61399452399999999</v>
      </c>
      <c r="G607" s="20">
        <f t="shared" si="29"/>
        <v>0.61290934349999993</v>
      </c>
      <c r="H607" s="20">
        <f t="shared" si="28"/>
        <v>0.64280819550000001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0.29061715300000002</v>
      </c>
      <c r="E608" s="28"/>
      <c r="F608" s="24">
        <f t="shared" si="27"/>
        <v>0.63161987899999994</v>
      </c>
      <c r="G608" s="20">
        <f t="shared" si="29"/>
        <v>0.63053469849999999</v>
      </c>
      <c r="H608" s="20">
        <f t="shared" si="28"/>
        <v>0.64280819550000001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0.23648472000000001</v>
      </c>
      <c r="E609" s="28"/>
      <c r="F609" s="24">
        <f t="shared" si="27"/>
        <v>0.68575231199999998</v>
      </c>
      <c r="G609" s="20">
        <f t="shared" si="29"/>
        <v>0.68466713150000003</v>
      </c>
      <c r="H609" s="20">
        <f t="shared" si="28"/>
        <v>0.64280819550000001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0.23996937600000001</v>
      </c>
      <c r="E610" s="28"/>
      <c r="F610" s="24">
        <f t="shared" si="27"/>
        <v>0.68226765599999994</v>
      </c>
      <c r="G610" s="20">
        <f t="shared" si="29"/>
        <v>0.6811824755</v>
      </c>
      <c r="H610" s="20">
        <f t="shared" si="28"/>
        <v>0.64280819550000001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0.25633582599999999</v>
      </c>
      <c r="E611" s="28"/>
      <c r="F611" s="24">
        <f t="shared" si="27"/>
        <v>0.66590120600000002</v>
      </c>
      <c r="G611" s="20">
        <f t="shared" si="29"/>
        <v>0.66481602549999996</v>
      </c>
      <c r="H611" s="20">
        <f t="shared" si="28"/>
        <v>0.64280819550000001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0.22991192299999999</v>
      </c>
      <c r="E612" s="28"/>
      <c r="F612" s="24">
        <f t="shared" si="27"/>
        <v>0.69232510899999999</v>
      </c>
      <c r="G612" s="20">
        <f t="shared" si="29"/>
        <v>0.69123992850000004</v>
      </c>
      <c r="H612" s="20">
        <f t="shared" si="28"/>
        <v>0.64280819550000001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0.23303305399999999</v>
      </c>
      <c r="E613" s="28"/>
      <c r="F613" s="24">
        <f t="shared" si="27"/>
        <v>0.68920397799999999</v>
      </c>
      <c r="G613" s="20">
        <f t="shared" si="29"/>
        <v>0.68811879750000005</v>
      </c>
      <c r="H613" s="20">
        <f t="shared" si="28"/>
        <v>0.64280819550000001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0.30628163899999999</v>
      </c>
      <c r="E614" s="28"/>
      <c r="F614" s="24">
        <f t="shared" si="27"/>
        <v>0.61595539299999991</v>
      </c>
      <c r="G614" s="20">
        <f t="shared" si="29"/>
        <v>0.61487021250000007</v>
      </c>
      <c r="H614" s="20">
        <f t="shared" si="28"/>
        <v>0.64280819550000001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0.307621635</v>
      </c>
      <c r="E615" s="28"/>
      <c r="F615" s="24">
        <f t="shared" si="27"/>
        <v>0.6146153969999999</v>
      </c>
      <c r="G615" s="20">
        <f t="shared" si="29"/>
        <v>0.61353021650000006</v>
      </c>
      <c r="H615" s="20">
        <f t="shared" si="28"/>
        <v>0.64280819550000001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0.22029064800000001</v>
      </c>
      <c r="E616" s="28"/>
      <c r="F616" s="24">
        <f t="shared" si="27"/>
        <v>0.70194638399999998</v>
      </c>
      <c r="G616" s="20">
        <f t="shared" si="29"/>
        <v>0.70086120350000003</v>
      </c>
      <c r="H616" s="20">
        <f t="shared" si="28"/>
        <v>0.64280819550000001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0.256267409</v>
      </c>
      <c r="E617" s="28"/>
      <c r="F617" s="24">
        <f t="shared" si="27"/>
        <v>0.66596962299999996</v>
      </c>
      <c r="G617" s="20">
        <f t="shared" si="29"/>
        <v>0.66488444250000001</v>
      </c>
      <c r="H617" s="20">
        <f t="shared" si="28"/>
        <v>0.64280819550000001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0.287705194</v>
      </c>
      <c r="E618" s="28"/>
      <c r="F618" s="24">
        <f t="shared" si="27"/>
        <v>0.63453183800000001</v>
      </c>
      <c r="G618" s="20">
        <f t="shared" si="29"/>
        <v>0.63344665749999995</v>
      </c>
      <c r="H618" s="20">
        <f t="shared" si="28"/>
        <v>0.64280819550000001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0.22739638600000001</v>
      </c>
      <c r="E619" s="28"/>
      <c r="F619" s="24">
        <f t="shared" si="27"/>
        <v>0.69484064599999995</v>
      </c>
      <c r="G619" s="20">
        <f t="shared" si="29"/>
        <v>0.6937554655</v>
      </c>
      <c r="H619" s="20">
        <f t="shared" si="28"/>
        <v>0.64280819550000001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0.24158057199999999</v>
      </c>
      <c r="E620" s="28"/>
      <c r="F620" s="24">
        <f t="shared" si="27"/>
        <v>0.68065646000000002</v>
      </c>
      <c r="G620" s="20">
        <f t="shared" si="29"/>
        <v>0.67957127949999996</v>
      </c>
      <c r="H620" s="20">
        <f t="shared" si="28"/>
        <v>0.64280819550000001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0.23665357200000001</v>
      </c>
      <c r="E621" s="28"/>
      <c r="F621" s="24">
        <f t="shared" si="27"/>
        <v>0.68558345999999992</v>
      </c>
      <c r="G621" s="20">
        <f t="shared" si="29"/>
        <v>0.68449827949999997</v>
      </c>
      <c r="H621" s="20">
        <f t="shared" si="28"/>
        <v>0.64280819550000001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0.27087107999999999</v>
      </c>
      <c r="E622" s="28"/>
      <c r="F622" s="24">
        <f t="shared" si="27"/>
        <v>0.65136595199999991</v>
      </c>
      <c r="G622" s="20">
        <f t="shared" si="29"/>
        <v>0.65028077150000008</v>
      </c>
      <c r="H622" s="20">
        <f t="shared" si="28"/>
        <v>0.64280819550000001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0.279400653</v>
      </c>
      <c r="E623" s="28"/>
      <c r="F623" s="24">
        <f t="shared" si="27"/>
        <v>0.64283637900000001</v>
      </c>
      <c r="G623" s="20">
        <f t="shared" si="29"/>
        <v>0.64175119849999995</v>
      </c>
      <c r="H623" s="20">
        <f t="shared" si="28"/>
        <v>0.64280819550000001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0.268736949</v>
      </c>
      <c r="E624" s="28"/>
      <c r="F624" s="24">
        <f t="shared" si="27"/>
        <v>0.65350008299999995</v>
      </c>
      <c r="G624" s="20">
        <f t="shared" si="29"/>
        <v>0.6524149025</v>
      </c>
      <c r="H624" s="20">
        <f t="shared" si="28"/>
        <v>0.64280819550000001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0.27936220499999997</v>
      </c>
      <c r="E625" s="28"/>
      <c r="F625" s="24">
        <f t="shared" si="27"/>
        <v>0.64287482699999998</v>
      </c>
      <c r="G625" s="20">
        <f t="shared" si="29"/>
        <v>0.64178964650000003</v>
      </c>
      <c r="H625" s="20">
        <f t="shared" si="28"/>
        <v>0.64280819550000001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0.29048006799999998</v>
      </c>
      <c r="E626" s="28"/>
      <c r="F626" s="24">
        <f t="shared" si="27"/>
        <v>0.63175696400000003</v>
      </c>
      <c r="G626" s="20">
        <f t="shared" si="29"/>
        <v>0.63067178349999997</v>
      </c>
      <c r="H626" s="20">
        <f t="shared" si="28"/>
        <v>0.64280819550000001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0.30048683799999998</v>
      </c>
      <c r="E627" s="28"/>
      <c r="F627" s="24">
        <f t="shared" si="27"/>
        <v>0.62175019399999998</v>
      </c>
      <c r="G627" s="20">
        <f t="shared" si="29"/>
        <v>0.62066501350000003</v>
      </c>
      <c r="H627" s="20">
        <f t="shared" si="28"/>
        <v>0.64280819550000001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0.24424184800000001</v>
      </c>
      <c r="E628" s="28"/>
      <c r="F628" s="24">
        <f t="shared" si="27"/>
        <v>0.67799518399999992</v>
      </c>
      <c r="G628" s="20">
        <f t="shared" si="29"/>
        <v>0.67691000349999997</v>
      </c>
      <c r="H628" s="20">
        <f t="shared" si="28"/>
        <v>0.64280819550000001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0.22320230199999999</v>
      </c>
      <c r="E629" s="28"/>
      <c r="F629" s="24">
        <f t="shared" si="27"/>
        <v>0.69903472999999994</v>
      </c>
      <c r="G629" s="20">
        <f t="shared" si="29"/>
        <v>0.69794954949999999</v>
      </c>
      <c r="H629" s="20">
        <f t="shared" si="28"/>
        <v>0.64280819550000001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0.236263469</v>
      </c>
      <c r="E630" s="28"/>
      <c r="F630" s="24">
        <f t="shared" si="27"/>
        <v>0.6859735629999999</v>
      </c>
      <c r="G630" s="20">
        <f t="shared" si="29"/>
        <v>0.68488838250000006</v>
      </c>
      <c r="H630" s="20">
        <f t="shared" si="28"/>
        <v>0.64280819550000001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0.257663111</v>
      </c>
      <c r="E631" s="28"/>
      <c r="F631" s="24">
        <f t="shared" si="27"/>
        <v>0.6645739209999999</v>
      </c>
      <c r="G631" s="20">
        <f t="shared" si="29"/>
        <v>0.66348874050000006</v>
      </c>
      <c r="H631" s="20">
        <f t="shared" si="28"/>
        <v>0.64280819550000001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0.25924733599999999</v>
      </c>
      <c r="E632" s="28"/>
      <c r="F632" s="24">
        <f t="shared" ref="F632:F695" si="30">ABS(D632-$E$729)</f>
        <v>0.66298969599999991</v>
      </c>
      <c r="G632" s="20">
        <f t="shared" si="29"/>
        <v>0.66190451550000007</v>
      </c>
      <c r="H632" s="20">
        <f t="shared" ref="H632:H695" si="31">ABS($E$504-$E$1003)</f>
        <v>0.64280819550000001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0.26900044499999998</v>
      </c>
      <c r="E633" s="28"/>
      <c r="F633" s="24">
        <f t="shared" si="30"/>
        <v>0.65323658699999998</v>
      </c>
      <c r="G633" s="20">
        <f t="shared" si="29"/>
        <v>0.65215140650000003</v>
      </c>
      <c r="H633" s="20">
        <f t="shared" si="31"/>
        <v>0.64280819550000001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0.29866958700000001</v>
      </c>
      <c r="E634" s="28"/>
      <c r="F634" s="24">
        <f t="shared" si="30"/>
        <v>0.62356744499999994</v>
      </c>
      <c r="G634" s="20">
        <f t="shared" si="29"/>
        <v>0.62248226449999999</v>
      </c>
      <c r="H634" s="20">
        <f t="shared" si="31"/>
        <v>0.64280819550000001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0.29958133599999998</v>
      </c>
      <c r="E635" s="28"/>
      <c r="F635" s="24">
        <f t="shared" si="30"/>
        <v>0.62265569600000004</v>
      </c>
      <c r="G635" s="20">
        <f t="shared" si="29"/>
        <v>0.62157051549999998</v>
      </c>
      <c r="H635" s="20">
        <f t="shared" si="31"/>
        <v>0.64280819550000001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0.298933424</v>
      </c>
      <c r="E636" s="28"/>
      <c r="F636" s="24">
        <f t="shared" si="30"/>
        <v>0.62330360799999995</v>
      </c>
      <c r="G636" s="20">
        <f t="shared" si="29"/>
        <v>0.6222184275</v>
      </c>
      <c r="H636" s="20">
        <f t="shared" si="31"/>
        <v>0.64280819550000001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0.30801812499999998</v>
      </c>
      <c r="E637" s="28"/>
      <c r="F637" s="24">
        <f t="shared" si="30"/>
        <v>0.61421890699999993</v>
      </c>
      <c r="G637" s="20">
        <f t="shared" si="29"/>
        <v>0.61313372650000009</v>
      </c>
      <c r="H637" s="20">
        <f t="shared" si="31"/>
        <v>0.64280819550000001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0.23381611199999999</v>
      </c>
      <c r="E638" s="28"/>
      <c r="F638" s="24">
        <f t="shared" si="30"/>
        <v>0.68842091999999999</v>
      </c>
      <c r="G638" s="20">
        <f t="shared" si="29"/>
        <v>0.68733573950000004</v>
      </c>
      <c r="H638" s="20">
        <f t="shared" si="31"/>
        <v>0.64280819550000001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0.213056102</v>
      </c>
      <c r="E639" s="28"/>
      <c r="F639" s="24">
        <f t="shared" si="30"/>
        <v>0.70918092999999993</v>
      </c>
      <c r="G639" s="20">
        <f t="shared" si="29"/>
        <v>0.70809574949999998</v>
      </c>
      <c r="H639" s="20">
        <f t="shared" si="31"/>
        <v>0.64280819550000001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0.216810375</v>
      </c>
      <c r="E640" s="28"/>
      <c r="F640" s="24">
        <f t="shared" si="30"/>
        <v>0.70542665699999996</v>
      </c>
      <c r="G640" s="20">
        <f t="shared" si="29"/>
        <v>0.70434147650000001</v>
      </c>
      <c r="H640" s="20">
        <f t="shared" si="31"/>
        <v>0.64280819550000001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0.28312272399999999</v>
      </c>
      <c r="E641" s="28"/>
      <c r="F641" s="24">
        <f t="shared" si="30"/>
        <v>0.63911430799999991</v>
      </c>
      <c r="G641" s="20">
        <f t="shared" si="29"/>
        <v>0.63802912750000007</v>
      </c>
      <c r="H641" s="20">
        <f t="shared" si="31"/>
        <v>0.64280819550000001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0.23452715099999999</v>
      </c>
      <c r="E642" s="28"/>
      <c r="F642" s="24">
        <f t="shared" si="30"/>
        <v>0.68770988099999997</v>
      </c>
      <c r="G642" s="20">
        <f t="shared" si="29"/>
        <v>0.68662470050000002</v>
      </c>
      <c r="H642" s="20">
        <f t="shared" si="31"/>
        <v>0.64280819550000001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0.21691993400000001</v>
      </c>
      <c r="E643" s="28"/>
      <c r="F643" s="24">
        <f t="shared" si="30"/>
        <v>0.70531709799999998</v>
      </c>
      <c r="G643" s="20">
        <f t="shared" si="29"/>
        <v>0.70423191750000003</v>
      </c>
      <c r="H643" s="20">
        <f t="shared" si="31"/>
        <v>0.64280819550000001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0.27166170000000001</v>
      </c>
      <c r="E644" s="28"/>
      <c r="F644" s="24">
        <f t="shared" si="30"/>
        <v>0.65057533199999995</v>
      </c>
      <c r="G644" s="20">
        <f t="shared" ref="G644:G707" si="32">ABS(D644-$E$1003)</f>
        <v>0.6494901515</v>
      </c>
      <c r="H644" s="20">
        <f t="shared" si="31"/>
        <v>0.64280819550000001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0.24222207100000001</v>
      </c>
      <c r="E645" s="28"/>
      <c r="F645" s="24">
        <f t="shared" si="30"/>
        <v>0.68001496099999992</v>
      </c>
      <c r="G645" s="20">
        <f t="shared" si="32"/>
        <v>0.67892978049999997</v>
      </c>
      <c r="H645" s="20">
        <f t="shared" si="31"/>
        <v>0.64280819550000001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0.214048391</v>
      </c>
      <c r="E646" s="28"/>
      <c r="F646" s="24">
        <f t="shared" si="30"/>
        <v>0.70818864100000001</v>
      </c>
      <c r="G646" s="20">
        <f t="shared" si="32"/>
        <v>0.70710346049999995</v>
      </c>
      <c r="H646" s="20">
        <f t="shared" si="31"/>
        <v>0.64280819550000001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0.29161437800000001</v>
      </c>
      <c r="E647" s="28"/>
      <c r="F647" s="24">
        <f t="shared" si="30"/>
        <v>0.63062265399999995</v>
      </c>
      <c r="G647" s="20">
        <f t="shared" si="32"/>
        <v>0.6295374735</v>
      </c>
      <c r="H647" s="20">
        <f t="shared" si="31"/>
        <v>0.64280819550000001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0.300722243</v>
      </c>
      <c r="E648" s="28"/>
      <c r="F648" s="24">
        <f t="shared" si="30"/>
        <v>0.6215147889999999</v>
      </c>
      <c r="G648" s="20">
        <f t="shared" si="32"/>
        <v>0.62042960850000006</v>
      </c>
      <c r="H648" s="20">
        <f t="shared" si="31"/>
        <v>0.64280819550000001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0.221141644</v>
      </c>
      <c r="E649" s="28"/>
      <c r="F649" s="24">
        <f t="shared" si="30"/>
        <v>0.70109538799999993</v>
      </c>
      <c r="G649" s="20">
        <f t="shared" si="32"/>
        <v>0.70001020749999998</v>
      </c>
      <c r="H649" s="20">
        <f t="shared" si="31"/>
        <v>0.64280819550000001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0.28651646200000003</v>
      </c>
      <c r="E650" s="28"/>
      <c r="F650" s="24">
        <f t="shared" si="30"/>
        <v>0.63572056999999993</v>
      </c>
      <c r="G650" s="20">
        <f t="shared" si="32"/>
        <v>0.63463538949999998</v>
      </c>
      <c r="H650" s="20">
        <f t="shared" si="31"/>
        <v>0.64280819550000001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0.29797452200000002</v>
      </c>
      <c r="E651" s="28"/>
      <c r="F651" s="24">
        <f t="shared" si="30"/>
        <v>0.62426250999999988</v>
      </c>
      <c r="G651" s="20">
        <f t="shared" si="32"/>
        <v>0.62317732950000004</v>
      </c>
      <c r="H651" s="20">
        <f t="shared" si="31"/>
        <v>0.64280819550000001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0.227446645</v>
      </c>
      <c r="E652" s="28"/>
      <c r="F652" s="24">
        <f t="shared" si="30"/>
        <v>0.69479038699999995</v>
      </c>
      <c r="G652" s="20">
        <f t="shared" si="32"/>
        <v>0.6937052065</v>
      </c>
      <c r="H652" s="20">
        <f t="shared" si="31"/>
        <v>0.64280819550000001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0.21404050999999999</v>
      </c>
      <c r="E653" s="28"/>
      <c r="F653" s="24">
        <f t="shared" si="30"/>
        <v>0.70819652199999994</v>
      </c>
      <c r="G653" s="20">
        <f t="shared" si="32"/>
        <v>0.70711134149999999</v>
      </c>
      <c r="H653" s="20">
        <f t="shared" si="31"/>
        <v>0.64280819550000001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0.28448953999999999</v>
      </c>
      <c r="E654" s="28"/>
      <c r="F654" s="24">
        <f t="shared" si="30"/>
        <v>0.63774749199999992</v>
      </c>
      <c r="G654" s="20">
        <f t="shared" si="32"/>
        <v>0.63666231150000008</v>
      </c>
      <c r="H654" s="20">
        <f t="shared" si="31"/>
        <v>0.64280819550000001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0.26431342400000002</v>
      </c>
      <c r="E655" s="28"/>
      <c r="F655" s="24">
        <f t="shared" si="30"/>
        <v>0.65792360799999994</v>
      </c>
      <c r="G655" s="20">
        <f t="shared" si="32"/>
        <v>0.65683842749999999</v>
      </c>
      <c r="H655" s="20">
        <f t="shared" si="31"/>
        <v>0.64280819550000001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0.25720225899999999</v>
      </c>
      <c r="E656" s="28"/>
      <c r="F656" s="24">
        <f t="shared" si="30"/>
        <v>0.66503477299999991</v>
      </c>
      <c r="G656" s="20">
        <f t="shared" si="32"/>
        <v>0.66394959250000007</v>
      </c>
      <c r="H656" s="20">
        <f t="shared" si="31"/>
        <v>0.64280819550000001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0.24870228999999999</v>
      </c>
      <c r="E657" s="28"/>
      <c r="F657" s="24">
        <f t="shared" si="30"/>
        <v>0.67353474199999996</v>
      </c>
      <c r="G657" s="20">
        <f t="shared" si="32"/>
        <v>0.67244956150000001</v>
      </c>
      <c r="H657" s="20">
        <f t="shared" si="31"/>
        <v>0.64280819550000001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0.25444171999999998</v>
      </c>
      <c r="E658" s="28"/>
      <c r="F658" s="24">
        <f t="shared" si="30"/>
        <v>0.66779531199999997</v>
      </c>
      <c r="G658" s="20">
        <f t="shared" si="32"/>
        <v>0.66671013150000003</v>
      </c>
      <c r="H658" s="20">
        <f t="shared" si="31"/>
        <v>0.64280819550000001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0.26927775900000001</v>
      </c>
      <c r="E659" s="28"/>
      <c r="F659" s="24">
        <f t="shared" si="30"/>
        <v>0.65295927300000001</v>
      </c>
      <c r="G659" s="20">
        <f t="shared" si="32"/>
        <v>0.65187409249999995</v>
      </c>
      <c r="H659" s="20">
        <f t="shared" si="31"/>
        <v>0.64280819550000001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0.21707481300000001</v>
      </c>
      <c r="E660" s="28"/>
      <c r="F660" s="24">
        <f t="shared" si="30"/>
        <v>0.70516221899999998</v>
      </c>
      <c r="G660" s="20">
        <f t="shared" si="32"/>
        <v>0.70407703850000003</v>
      </c>
      <c r="H660" s="20">
        <f t="shared" si="31"/>
        <v>0.64280819550000001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0.28635012799999998</v>
      </c>
      <c r="E661" s="28"/>
      <c r="F661" s="24">
        <f t="shared" si="30"/>
        <v>0.63588690399999992</v>
      </c>
      <c r="G661" s="20">
        <f t="shared" si="32"/>
        <v>0.63480172350000008</v>
      </c>
      <c r="H661" s="20">
        <f t="shared" si="31"/>
        <v>0.64280819550000001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0.22228988599999999</v>
      </c>
      <c r="E662" s="28"/>
      <c r="F662" s="24">
        <f t="shared" si="30"/>
        <v>0.69994714599999996</v>
      </c>
      <c r="G662" s="20">
        <f t="shared" si="32"/>
        <v>0.69886196550000002</v>
      </c>
      <c r="H662" s="20">
        <f t="shared" si="31"/>
        <v>0.64280819550000001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0.25963903700000002</v>
      </c>
      <c r="E663" s="28"/>
      <c r="F663" s="24">
        <f t="shared" si="30"/>
        <v>0.66259799499999994</v>
      </c>
      <c r="G663" s="20">
        <f t="shared" si="32"/>
        <v>0.66151281449999999</v>
      </c>
      <c r="H663" s="20">
        <f t="shared" si="31"/>
        <v>0.64280819550000001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0.21691065200000001</v>
      </c>
      <c r="E664" s="28"/>
      <c r="F664" s="24">
        <f t="shared" si="30"/>
        <v>0.70532637999999992</v>
      </c>
      <c r="G664" s="20">
        <f t="shared" si="32"/>
        <v>0.70424119949999997</v>
      </c>
      <c r="H664" s="20">
        <f t="shared" si="31"/>
        <v>0.64280819550000001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0.27041005699999998</v>
      </c>
      <c r="E665" s="28"/>
      <c r="F665" s="24">
        <f t="shared" si="30"/>
        <v>0.65182697499999998</v>
      </c>
      <c r="G665" s="20">
        <f t="shared" si="32"/>
        <v>0.65074179450000003</v>
      </c>
      <c r="H665" s="20">
        <f t="shared" si="31"/>
        <v>0.64280819550000001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0.29866369999999998</v>
      </c>
      <c r="E666" s="28"/>
      <c r="F666" s="24">
        <f t="shared" si="30"/>
        <v>0.62357333199999998</v>
      </c>
      <c r="G666" s="20">
        <f t="shared" si="32"/>
        <v>0.62248815150000003</v>
      </c>
      <c r="H666" s="20">
        <f t="shared" si="31"/>
        <v>0.64280819550000001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0.21894277100000001</v>
      </c>
      <c r="E667" s="28"/>
      <c r="F667" s="24">
        <f t="shared" si="30"/>
        <v>0.70329426099999992</v>
      </c>
      <c r="G667" s="20">
        <f t="shared" si="32"/>
        <v>0.70220908049999997</v>
      </c>
      <c r="H667" s="20">
        <f t="shared" si="31"/>
        <v>0.64280819550000001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0.23326738999999999</v>
      </c>
      <c r="E668" s="28"/>
      <c r="F668" s="24">
        <f t="shared" si="30"/>
        <v>0.68896964199999999</v>
      </c>
      <c r="G668" s="20">
        <f t="shared" si="32"/>
        <v>0.68788446150000004</v>
      </c>
      <c r="H668" s="20">
        <f t="shared" si="31"/>
        <v>0.64280819550000001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0.289611903</v>
      </c>
      <c r="E669" s="28"/>
      <c r="F669" s="24">
        <f t="shared" si="30"/>
        <v>0.63262512900000001</v>
      </c>
      <c r="G669" s="20">
        <f t="shared" si="32"/>
        <v>0.63153994849999995</v>
      </c>
      <c r="H669" s="20">
        <f t="shared" si="31"/>
        <v>0.64280819550000001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0.28930665700000002</v>
      </c>
      <c r="E670" s="28"/>
      <c r="F670" s="24">
        <f t="shared" si="30"/>
        <v>0.63293037499999993</v>
      </c>
      <c r="G670" s="20">
        <f t="shared" si="32"/>
        <v>0.63184519449999998</v>
      </c>
      <c r="H670" s="20">
        <f t="shared" si="31"/>
        <v>0.64280819550000001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0.22802841099999999</v>
      </c>
      <c r="E671" s="28"/>
      <c r="F671" s="24">
        <f t="shared" si="30"/>
        <v>0.69420862100000003</v>
      </c>
      <c r="G671" s="20">
        <f t="shared" si="32"/>
        <v>0.69312344049999997</v>
      </c>
      <c r="H671" s="20">
        <f t="shared" si="31"/>
        <v>0.64280819550000001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0.29590825599999998</v>
      </c>
      <c r="E672" s="28"/>
      <c r="F672" s="24">
        <f t="shared" si="30"/>
        <v>0.62632877600000003</v>
      </c>
      <c r="G672" s="20">
        <f t="shared" si="32"/>
        <v>0.62524359549999997</v>
      </c>
      <c r="H672" s="20">
        <f t="shared" si="31"/>
        <v>0.64280819550000001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0.21129957699999999</v>
      </c>
      <c r="E673" s="28"/>
      <c r="F673" s="24">
        <f t="shared" si="30"/>
        <v>0.71093745499999994</v>
      </c>
      <c r="G673" s="20">
        <f t="shared" si="32"/>
        <v>0.70985227449999999</v>
      </c>
      <c r="H673" s="20">
        <f t="shared" si="31"/>
        <v>0.64280819550000001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0.264698934</v>
      </c>
      <c r="E674" s="28"/>
      <c r="F674" s="24">
        <f t="shared" si="30"/>
        <v>0.65753809799999996</v>
      </c>
      <c r="G674" s="20">
        <f t="shared" si="32"/>
        <v>0.65645291750000001</v>
      </c>
      <c r="H674" s="20">
        <f t="shared" si="31"/>
        <v>0.64280819550000001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0.29829589400000001</v>
      </c>
      <c r="E675" s="28"/>
      <c r="F675" s="24">
        <f t="shared" si="30"/>
        <v>0.62394113799999995</v>
      </c>
      <c r="G675" s="20">
        <f t="shared" si="32"/>
        <v>0.6228559575</v>
      </c>
      <c r="H675" s="20">
        <f t="shared" si="31"/>
        <v>0.64280819550000001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0.27168852599999999</v>
      </c>
      <c r="E676" s="28"/>
      <c r="F676" s="24">
        <f t="shared" si="30"/>
        <v>0.65054850600000003</v>
      </c>
      <c r="G676" s="20">
        <f t="shared" si="32"/>
        <v>0.64946332549999997</v>
      </c>
      <c r="H676" s="20">
        <f t="shared" si="31"/>
        <v>0.64280819550000001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0.27829056899999999</v>
      </c>
      <c r="E677" s="28"/>
      <c r="F677" s="24">
        <f t="shared" si="30"/>
        <v>0.64394646300000002</v>
      </c>
      <c r="G677" s="20">
        <f t="shared" si="32"/>
        <v>0.64286128249999996</v>
      </c>
      <c r="H677" s="20">
        <f t="shared" si="31"/>
        <v>0.64280819550000001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0.88588429099999999</v>
      </c>
      <c r="E678" s="28"/>
      <c r="F678" s="24">
        <f t="shared" si="30"/>
        <v>3.6352740999999966E-2</v>
      </c>
      <c r="G678" s="20">
        <f t="shared" si="32"/>
        <v>3.5267560500000017E-2</v>
      </c>
      <c r="H678" s="20">
        <f t="shared" si="31"/>
        <v>0.64280819550000001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0.93453914800000004</v>
      </c>
      <c r="E679" s="28"/>
      <c r="F679" s="24">
        <f t="shared" si="30"/>
        <v>1.2302116000000085E-2</v>
      </c>
      <c r="G679" s="20">
        <f t="shared" si="32"/>
        <v>1.3387296500000034E-2</v>
      </c>
      <c r="H679" s="20">
        <f t="shared" si="31"/>
        <v>0.64280819550000001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0.88800115700000004</v>
      </c>
      <c r="E680" s="28"/>
      <c r="F680" s="24">
        <f t="shared" si="30"/>
        <v>3.4235874999999916E-2</v>
      </c>
      <c r="G680" s="20">
        <f t="shared" si="32"/>
        <v>3.3150694499999966E-2</v>
      </c>
      <c r="H680" s="20">
        <f t="shared" si="31"/>
        <v>0.64280819550000001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0.88046117199999996</v>
      </c>
      <c r="E681" s="28"/>
      <c r="F681" s="24">
        <f t="shared" si="30"/>
        <v>4.1775859999999998E-2</v>
      </c>
      <c r="G681" s="20">
        <f t="shared" si="32"/>
        <v>4.0690679500000049E-2</v>
      </c>
      <c r="H681" s="20">
        <f t="shared" si="31"/>
        <v>0.64280819550000001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0.93502158599999996</v>
      </c>
      <c r="E682" s="28"/>
      <c r="F682" s="24">
        <f t="shared" si="30"/>
        <v>1.2784554000000004E-2</v>
      </c>
      <c r="G682" s="20">
        <f t="shared" si="32"/>
        <v>1.3869734499999953E-2</v>
      </c>
      <c r="H682" s="20">
        <f t="shared" si="31"/>
        <v>0.64280819550000001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0.88490920900000003</v>
      </c>
      <c r="E683" s="28"/>
      <c r="F683" s="24">
        <f t="shared" si="30"/>
        <v>3.7327822999999927E-2</v>
      </c>
      <c r="G683" s="20">
        <f t="shared" si="32"/>
        <v>3.6242642499999977E-2</v>
      </c>
      <c r="H683" s="20">
        <f t="shared" si="31"/>
        <v>0.64280819550000001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0.94057769300000005</v>
      </c>
      <c r="E684" s="28"/>
      <c r="F684" s="24">
        <f t="shared" si="30"/>
        <v>1.8340661000000091E-2</v>
      </c>
      <c r="G684" s="20">
        <f t="shared" si="32"/>
        <v>1.9425841500000041E-2</v>
      </c>
      <c r="H684" s="20">
        <f t="shared" si="31"/>
        <v>0.64280819550000001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0.88038157900000003</v>
      </c>
      <c r="E685" s="28"/>
      <c r="F685" s="24">
        <f t="shared" si="30"/>
        <v>4.1855452999999931E-2</v>
      </c>
      <c r="G685" s="20">
        <f t="shared" si="32"/>
        <v>4.0770272499999982E-2</v>
      </c>
      <c r="H685" s="20">
        <f t="shared" si="31"/>
        <v>0.64280819550000001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0.90877584499999997</v>
      </c>
      <c r="E686" s="28"/>
      <c r="F686" s="24">
        <f t="shared" si="30"/>
        <v>1.3461186999999986E-2</v>
      </c>
      <c r="G686" s="20">
        <f t="shared" si="32"/>
        <v>1.2376006500000036E-2</v>
      </c>
      <c r="H686" s="20">
        <f t="shared" si="31"/>
        <v>0.64280819550000001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0.89339099</v>
      </c>
      <c r="E687" s="28"/>
      <c r="F687" s="24">
        <f t="shared" si="30"/>
        <v>2.8846041999999961E-2</v>
      </c>
      <c r="G687" s="20">
        <f t="shared" si="32"/>
        <v>2.7760861500000011E-2</v>
      </c>
      <c r="H687" s="20">
        <f t="shared" si="31"/>
        <v>0.64280819550000001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0.94416039100000004</v>
      </c>
      <c r="E688" s="28"/>
      <c r="F688" s="24">
        <f t="shared" si="30"/>
        <v>2.1923359000000087E-2</v>
      </c>
      <c r="G688" s="20">
        <f t="shared" si="32"/>
        <v>2.3008539500000036E-2</v>
      </c>
      <c r="H688" s="20">
        <f t="shared" si="31"/>
        <v>0.64280819550000001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0.88247673699999996</v>
      </c>
      <c r="E689" s="28"/>
      <c r="F689" s="24">
        <f t="shared" si="30"/>
        <v>3.9760295000000001E-2</v>
      </c>
      <c r="G689" s="20">
        <f t="shared" si="32"/>
        <v>3.8675114500000052E-2</v>
      </c>
      <c r="H689" s="20">
        <f t="shared" si="31"/>
        <v>0.64280819550000001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0.89259580500000002</v>
      </c>
      <c r="E690" s="28"/>
      <c r="F690" s="24">
        <f t="shared" si="30"/>
        <v>2.9641226999999937E-2</v>
      </c>
      <c r="G690" s="20">
        <f t="shared" si="32"/>
        <v>2.8556046499999987E-2</v>
      </c>
      <c r="H690" s="20">
        <f t="shared" si="31"/>
        <v>0.64280819550000001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0.91698991500000004</v>
      </c>
      <c r="E691" s="28"/>
      <c r="F691" s="24">
        <f t="shared" si="30"/>
        <v>5.2471169999999123E-3</v>
      </c>
      <c r="G691" s="20">
        <f t="shared" si="32"/>
        <v>4.1619364999999631E-3</v>
      </c>
      <c r="H691" s="20">
        <f t="shared" si="31"/>
        <v>0.64280819550000001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0.89006110299999996</v>
      </c>
      <c r="E692" s="28"/>
      <c r="F692" s="24">
        <f t="shared" si="30"/>
        <v>3.2175928999999992E-2</v>
      </c>
      <c r="G692" s="20">
        <f t="shared" si="32"/>
        <v>3.1090748500000043E-2</v>
      </c>
      <c r="H692" s="20">
        <f t="shared" si="31"/>
        <v>0.64280819550000001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0.93015169799999997</v>
      </c>
      <c r="E693" s="28"/>
      <c r="F693" s="24">
        <f t="shared" si="30"/>
        <v>7.9146660000000146E-3</v>
      </c>
      <c r="G693" s="20">
        <f t="shared" si="32"/>
        <v>8.9998464999999639E-3</v>
      </c>
      <c r="H693" s="20">
        <f t="shared" si="31"/>
        <v>0.64280819550000001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0.90263645400000003</v>
      </c>
      <c r="E694" s="28"/>
      <c r="F694" s="24">
        <f t="shared" si="30"/>
        <v>1.9600577999999924E-2</v>
      </c>
      <c r="G694" s="20">
        <f t="shared" si="32"/>
        <v>1.8515397499999975E-2</v>
      </c>
      <c r="H694" s="20">
        <f t="shared" si="31"/>
        <v>0.64280819550000001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0.89761334599999998</v>
      </c>
      <c r="E695" s="28"/>
      <c r="F695" s="24">
        <f t="shared" si="30"/>
        <v>2.4623685999999978E-2</v>
      </c>
      <c r="G695" s="20">
        <f t="shared" si="32"/>
        <v>2.3538505500000029E-2</v>
      </c>
      <c r="H695" s="20">
        <f t="shared" si="31"/>
        <v>0.64280819550000001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0.91004676399999995</v>
      </c>
      <c r="E696" s="28"/>
      <c r="F696" s="24">
        <f t="shared" ref="F696:F752" si="33">ABS(D696-$E$729)</f>
        <v>1.2190268000000004E-2</v>
      </c>
      <c r="G696" s="20">
        <f t="shared" si="32"/>
        <v>1.1105087500000055E-2</v>
      </c>
      <c r="H696" s="20">
        <f t="shared" ref="H696:H752" si="34">ABS($E$504-$E$1003)</f>
        <v>0.64280819550000001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0.90109432899999997</v>
      </c>
      <c r="E697" s="28"/>
      <c r="F697" s="24">
        <f t="shared" si="33"/>
        <v>2.1142702999999985E-2</v>
      </c>
      <c r="G697" s="20">
        <f t="shared" si="32"/>
        <v>2.0057522500000036E-2</v>
      </c>
      <c r="H697" s="20">
        <f t="shared" si="34"/>
        <v>0.64280819550000001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0.89750013500000003</v>
      </c>
      <c r="E698" s="28"/>
      <c r="F698" s="24">
        <f t="shared" si="33"/>
        <v>2.4736896999999924E-2</v>
      </c>
      <c r="G698" s="20">
        <f t="shared" si="32"/>
        <v>2.3651716499999975E-2</v>
      </c>
      <c r="H698" s="20">
        <f t="shared" si="34"/>
        <v>0.64280819550000001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0.92034493699999997</v>
      </c>
      <c r="E699" s="28"/>
      <c r="F699" s="24">
        <f t="shared" si="33"/>
        <v>1.8920949999999825E-3</v>
      </c>
      <c r="G699" s="20">
        <f t="shared" si="32"/>
        <v>8.0691450000003329E-4</v>
      </c>
      <c r="H699" s="20">
        <f t="shared" si="34"/>
        <v>0.64280819550000001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0.94632493600000001</v>
      </c>
      <c r="E700" s="28"/>
      <c r="F700" s="24">
        <f t="shared" si="33"/>
        <v>2.4087904000000049E-2</v>
      </c>
      <c r="G700" s="20">
        <f t="shared" si="32"/>
        <v>2.5173084499999998E-2</v>
      </c>
      <c r="H700" s="20">
        <f t="shared" si="34"/>
        <v>0.64280819550000001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0.94398680099999999</v>
      </c>
      <c r="E701" s="28"/>
      <c r="F701" s="24">
        <f t="shared" si="33"/>
        <v>2.174976900000003E-2</v>
      </c>
      <c r="G701" s="20">
        <f t="shared" si="32"/>
        <v>2.2834949499999979E-2</v>
      </c>
      <c r="H701" s="20">
        <f t="shared" si="34"/>
        <v>0.64280819550000001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0.94979120399999994</v>
      </c>
      <c r="E702" s="28"/>
      <c r="F702" s="24">
        <f t="shared" si="33"/>
        <v>2.7554171999999988E-2</v>
      </c>
      <c r="G702" s="20">
        <f t="shared" si="32"/>
        <v>2.8639352499999937E-2</v>
      </c>
      <c r="H702" s="20">
        <f t="shared" si="34"/>
        <v>0.64280819550000001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0.64280819550000001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0.64280819550000001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0.64280819550000001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0.64280819550000001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0.64280819550000001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0.64280819550000001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0.64280819550000001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0.64280819550000001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0.64280819550000001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0.64280819550000001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>ABS($E$504-$E$1003)</f>
        <v>0.64280819550000001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0.64280819550000001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0.64280819550000001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0.64280819550000001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0.64280819550000001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0.64280819550000001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0.64280819550000001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0.64280819550000001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0.64280819550000001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0.64280819550000001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0.64280819550000001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0.64280819550000001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0.64280819550000001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0.64280819550000001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0.64280819550000001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0.64280819550000001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0.64280819550000001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0.64280819550000001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0.64280819550000001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0.64280819550000001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0.64280819550000001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0.64280819550000001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0.64280819550000001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0.64280819550000001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0.64280819550000001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0.64280819550000001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0.64280819550000001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0.64280819550000001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0.64280819550000001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0.64280819550000001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0.64280819550000001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0.64280819550000001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0.64280819550000001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0.64280819550000001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0.64280819550000001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0.64280819550000001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0.64280819550000001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0.64280819550000001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0.64280819550000001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0.64280819550000001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0.288950555</v>
      </c>
      <c r="E753" s="22" t="s">
        <v>14</v>
      </c>
      <c r="F753" s="20">
        <f>ABS(D753-$E$979)</f>
        <v>0.62162814700000002</v>
      </c>
      <c r="G753" s="20">
        <f t="shared" si="35"/>
        <v>0.63220129650000001</v>
      </c>
      <c r="H753" s="20">
        <f>ABS($E$754-$E$1003)</f>
        <v>0.64390865650000007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0.24395135400000001</v>
      </c>
      <c r="E754" s="27">
        <f>MEDIAN(D753:D977)</f>
        <v>0.277243195</v>
      </c>
      <c r="F754" s="20">
        <f t="shared" ref="F754:F817" si="36">ABS(D754-$E$979)</f>
        <v>0.66662734800000001</v>
      </c>
      <c r="G754" s="20">
        <f t="shared" si="35"/>
        <v>0.6772004975</v>
      </c>
      <c r="H754" s="20">
        <f t="shared" ref="H754:H817" si="37">ABS($E$754-$E$1003)</f>
        <v>0.64390865650000007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0.28623731299999999</v>
      </c>
      <c r="E755" s="28"/>
      <c r="F755" s="20">
        <f t="shared" si="36"/>
        <v>0.62434138900000002</v>
      </c>
      <c r="G755" s="20">
        <f t="shared" si="35"/>
        <v>0.63491453850000001</v>
      </c>
      <c r="H755" s="20">
        <f t="shared" si="37"/>
        <v>0.64390865650000007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0.28084108299999999</v>
      </c>
      <c r="E756" s="28"/>
      <c r="F756" s="20">
        <f t="shared" si="36"/>
        <v>0.62973761900000003</v>
      </c>
      <c r="G756" s="20">
        <f t="shared" si="35"/>
        <v>0.64031076850000002</v>
      </c>
      <c r="H756" s="20">
        <f t="shared" si="37"/>
        <v>0.64390865650000007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0.256566128</v>
      </c>
      <c r="E757" s="28"/>
      <c r="F757" s="20">
        <f t="shared" si="36"/>
        <v>0.65401257400000001</v>
      </c>
      <c r="G757" s="20">
        <f t="shared" si="35"/>
        <v>0.6645857235</v>
      </c>
      <c r="H757" s="20">
        <f t="shared" si="37"/>
        <v>0.64390865650000007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0.233549442</v>
      </c>
      <c r="E758" s="28"/>
      <c r="F758" s="20">
        <f t="shared" si="36"/>
        <v>0.67702926000000008</v>
      </c>
      <c r="G758" s="20">
        <f t="shared" si="35"/>
        <v>0.68760240949999996</v>
      </c>
      <c r="H758" s="20">
        <f t="shared" si="37"/>
        <v>0.64390865650000007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0.26072128999999999</v>
      </c>
      <c r="E759" s="28"/>
      <c r="F759" s="20">
        <f t="shared" si="36"/>
        <v>0.64985741200000002</v>
      </c>
      <c r="G759" s="20">
        <f t="shared" si="35"/>
        <v>0.66043056150000001</v>
      </c>
      <c r="H759" s="20">
        <f t="shared" si="37"/>
        <v>0.64390865650000007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0.284044564</v>
      </c>
      <c r="E760" s="28"/>
      <c r="F760" s="20">
        <f t="shared" si="36"/>
        <v>0.62653413800000002</v>
      </c>
      <c r="G760" s="20">
        <f t="shared" si="35"/>
        <v>0.63710728750000001</v>
      </c>
      <c r="H760" s="20">
        <f t="shared" si="37"/>
        <v>0.64390865650000007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0.22171120499999999</v>
      </c>
      <c r="E761" s="28"/>
      <c r="F761" s="20">
        <f t="shared" si="36"/>
        <v>0.68886749700000005</v>
      </c>
      <c r="G761" s="20">
        <f t="shared" si="35"/>
        <v>0.69944064650000004</v>
      </c>
      <c r="H761" s="20">
        <f t="shared" si="37"/>
        <v>0.64390865650000007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0.28851894500000003</v>
      </c>
      <c r="E762" s="28"/>
      <c r="F762" s="20">
        <f t="shared" si="36"/>
        <v>0.62205975699999994</v>
      </c>
      <c r="G762" s="20">
        <f t="shared" si="35"/>
        <v>0.63263290650000004</v>
      </c>
      <c r="H762" s="20">
        <f t="shared" si="37"/>
        <v>0.64390865650000007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0.27164515500000003</v>
      </c>
      <c r="E763" s="28"/>
      <c r="F763" s="20">
        <f t="shared" si="36"/>
        <v>0.63893354699999994</v>
      </c>
      <c r="G763" s="20">
        <f t="shared" si="35"/>
        <v>0.64950669650000004</v>
      </c>
      <c r="H763" s="20">
        <f t="shared" si="37"/>
        <v>0.64390865650000007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0.30564846800000001</v>
      </c>
      <c r="E764" s="28"/>
      <c r="F764" s="20">
        <f t="shared" si="36"/>
        <v>0.60493023400000001</v>
      </c>
      <c r="G764" s="20">
        <f t="shared" si="35"/>
        <v>0.6155033835</v>
      </c>
      <c r="H764" s="20">
        <f t="shared" si="37"/>
        <v>0.64390865650000007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0.298648686</v>
      </c>
      <c r="E765" s="28"/>
      <c r="F765" s="20">
        <f t="shared" si="36"/>
        <v>0.61193001600000008</v>
      </c>
      <c r="G765" s="20">
        <f t="shared" si="35"/>
        <v>0.62250316549999996</v>
      </c>
      <c r="H765" s="20">
        <f t="shared" si="37"/>
        <v>0.64390865650000007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0.30920902900000002</v>
      </c>
      <c r="E766" s="28"/>
      <c r="F766" s="20">
        <f t="shared" si="36"/>
        <v>0.60136967299999999</v>
      </c>
      <c r="G766" s="20">
        <f t="shared" si="35"/>
        <v>0.61194282249999998</v>
      </c>
      <c r="H766" s="20">
        <f t="shared" si="37"/>
        <v>0.64390865650000007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0.218711926</v>
      </c>
      <c r="E767" s="28"/>
      <c r="F767" s="20">
        <f t="shared" si="36"/>
        <v>0.69186677600000002</v>
      </c>
      <c r="G767" s="20">
        <f t="shared" si="35"/>
        <v>0.70243992550000001</v>
      </c>
      <c r="H767" s="20">
        <f t="shared" si="37"/>
        <v>0.64390865650000007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0.27641991300000002</v>
      </c>
      <c r="E768" s="28"/>
      <c r="F768" s="20">
        <f t="shared" si="36"/>
        <v>0.634158789</v>
      </c>
      <c r="G768" s="20">
        <f t="shared" si="35"/>
        <v>0.64473193849999999</v>
      </c>
      <c r="H768" s="20">
        <f t="shared" si="37"/>
        <v>0.64390865650000007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0.21358549299999999</v>
      </c>
      <c r="E769" s="28"/>
      <c r="F769" s="20">
        <f t="shared" si="36"/>
        <v>0.69699320900000006</v>
      </c>
      <c r="G769" s="20">
        <f t="shared" si="35"/>
        <v>0.70756635850000005</v>
      </c>
      <c r="H769" s="20">
        <f t="shared" si="37"/>
        <v>0.64390865650000007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0.25779101500000001</v>
      </c>
      <c r="E770" s="28"/>
      <c r="F770" s="20">
        <f t="shared" si="36"/>
        <v>0.65278768700000001</v>
      </c>
      <c r="G770" s="20">
        <f t="shared" si="35"/>
        <v>0.6633608365</v>
      </c>
      <c r="H770" s="20">
        <f t="shared" si="37"/>
        <v>0.64390865650000007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0.22845579799999999</v>
      </c>
      <c r="E771" s="28"/>
      <c r="F771" s="20">
        <f t="shared" si="36"/>
        <v>0.68212290400000009</v>
      </c>
      <c r="G771" s="20">
        <f t="shared" si="35"/>
        <v>0.69269605349999996</v>
      </c>
      <c r="H771" s="20">
        <f t="shared" si="37"/>
        <v>0.64390865650000007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0.21478544899999999</v>
      </c>
      <c r="E772" s="28"/>
      <c r="F772" s="20">
        <f t="shared" si="36"/>
        <v>0.69579325300000006</v>
      </c>
      <c r="G772" s="20">
        <f t="shared" ref="G772:G835" si="38">ABS(D772-$E$1003)</f>
        <v>0.70636640250000005</v>
      </c>
      <c r="H772" s="20">
        <f t="shared" si="37"/>
        <v>0.64390865650000007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0.25551027500000001</v>
      </c>
      <c r="E773" s="28"/>
      <c r="F773" s="20">
        <f t="shared" si="36"/>
        <v>0.65506842700000001</v>
      </c>
      <c r="G773" s="20">
        <f t="shared" si="38"/>
        <v>0.6656415765</v>
      </c>
      <c r="H773" s="20">
        <f t="shared" si="37"/>
        <v>0.64390865650000007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0.30115296699999999</v>
      </c>
      <c r="E774" s="28"/>
      <c r="F774" s="20">
        <f t="shared" si="36"/>
        <v>0.60942573500000008</v>
      </c>
      <c r="G774" s="20">
        <f t="shared" si="38"/>
        <v>0.61999888449999996</v>
      </c>
      <c r="H774" s="20">
        <f t="shared" si="37"/>
        <v>0.64390865650000007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0.29798603000000001</v>
      </c>
      <c r="E775" s="28"/>
      <c r="F775" s="20">
        <f t="shared" si="36"/>
        <v>0.612592672</v>
      </c>
      <c r="G775" s="20">
        <f t="shared" si="38"/>
        <v>0.62316582149999999</v>
      </c>
      <c r="H775" s="20">
        <f t="shared" si="37"/>
        <v>0.64390865650000007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0.27691542400000002</v>
      </c>
      <c r="E776" s="28"/>
      <c r="F776" s="20">
        <f t="shared" si="36"/>
        <v>0.633663278</v>
      </c>
      <c r="G776" s="20">
        <f t="shared" si="38"/>
        <v>0.64423642749999999</v>
      </c>
      <c r="H776" s="20">
        <f t="shared" si="37"/>
        <v>0.64390865650000007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0.240170142</v>
      </c>
      <c r="E777" s="28"/>
      <c r="F777" s="20">
        <f t="shared" si="36"/>
        <v>0.67040856000000004</v>
      </c>
      <c r="G777" s="20">
        <f t="shared" si="38"/>
        <v>0.68098170950000003</v>
      </c>
      <c r="H777" s="20">
        <f t="shared" si="37"/>
        <v>0.64390865650000007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0.281065544</v>
      </c>
      <c r="E778" s="28"/>
      <c r="F778" s="20">
        <f t="shared" si="36"/>
        <v>0.62951315799999996</v>
      </c>
      <c r="G778" s="20">
        <f t="shared" si="38"/>
        <v>0.64008630750000006</v>
      </c>
      <c r="H778" s="20">
        <f t="shared" si="37"/>
        <v>0.64390865650000007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0.28342733199999998</v>
      </c>
      <c r="E779" s="28"/>
      <c r="F779" s="20">
        <f t="shared" si="36"/>
        <v>0.62715136999999999</v>
      </c>
      <c r="G779" s="20">
        <f t="shared" si="38"/>
        <v>0.63772451950000009</v>
      </c>
      <c r="H779" s="20">
        <f t="shared" si="37"/>
        <v>0.64390865650000007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0.221676127</v>
      </c>
      <c r="E780" s="28"/>
      <c r="F780" s="20">
        <f t="shared" si="36"/>
        <v>0.68890257499999996</v>
      </c>
      <c r="G780" s="20">
        <f t="shared" si="38"/>
        <v>0.69947572450000006</v>
      </c>
      <c r="H780" s="20">
        <f t="shared" si="37"/>
        <v>0.64390865650000007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0.27874159199999998</v>
      </c>
      <c r="E781" s="28"/>
      <c r="F781" s="20">
        <f t="shared" si="36"/>
        <v>0.63183710999999998</v>
      </c>
      <c r="G781" s="20">
        <f t="shared" si="38"/>
        <v>0.64241025950000008</v>
      </c>
      <c r="H781" s="20">
        <f t="shared" si="37"/>
        <v>0.64390865650000007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0.239439862</v>
      </c>
      <c r="E782" s="28"/>
      <c r="F782" s="20">
        <f t="shared" si="36"/>
        <v>0.67113884000000001</v>
      </c>
      <c r="G782" s="20">
        <f t="shared" si="38"/>
        <v>0.6817119895</v>
      </c>
      <c r="H782" s="20">
        <f t="shared" si="37"/>
        <v>0.64390865650000007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0.24629720399999999</v>
      </c>
      <c r="E783" s="28"/>
      <c r="F783" s="20">
        <f t="shared" si="36"/>
        <v>0.66428149800000003</v>
      </c>
      <c r="G783" s="20">
        <f t="shared" si="38"/>
        <v>0.67485464750000002</v>
      </c>
      <c r="H783" s="20">
        <f t="shared" si="37"/>
        <v>0.64390865650000007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0.26098565200000001</v>
      </c>
      <c r="E784" s="28"/>
      <c r="F784" s="20">
        <f t="shared" si="36"/>
        <v>0.64959305000000001</v>
      </c>
      <c r="G784" s="20">
        <f t="shared" si="38"/>
        <v>0.66016619949999999</v>
      </c>
      <c r="H784" s="20">
        <f t="shared" si="37"/>
        <v>0.64390865650000007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0.304650798</v>
      </c>
      <c r="E785" s="28"/>
      <c r="F785" s="20">
        <f t="shared" si="36"/>
        <v>0.60592790400000007</v>
      </c>
      <c r="G785" s="20">
        <f t="shared" si="38"/>
        <v>0.61650105349999995</v>
      </c>
      <c r="H785" s="20">
        <f t="shared" si="37"/>
        <v>0.64390865650000007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0.22815538899999999</v>
      </c>
      <c r="E786" s="28"/>
      <c r="F786" s="20">
        <f t="shared" si="36"/>
        <v>0.68242331300000003</v>
      </c>
      <c r="G786" s="20">
        <f t="shared" si="38"/>
        <v>0.69299646250000002</v>
      </c>
      <c r="H786" s="20">
        <f t="shared" si="37"/>
        <v>0.64390865650000007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0.21297155100000001</v>
      </c>
      <c r="E787" s="28"/>
      <c r="F787" s="20">
        <f t="shared" si="36"/>
        <v>0.69760715100000004</v>
      </c>
      <c r="G787" s="20">
        <f t="shared" si="38"/>
        <v>0.70818030050000003</v>
      </c>
      <c r="H787" s="20">
        <f t="shared" si="37"/>
        <v>0.64390865650000007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0.30764655699999999</v>
      </c>
      <c r="E788" s="28"/>
      <c r="F788" s="20">
        <f t="shared" si="36"/>
        <v>0.60293214500000003</v>
      </c>
      <c r="G788" s="20">
        <f t="shared" si="38"/>
        <v>0.61350529450000002</v>
      </c>
      <c r="H788" s="20">
        <f t="shared" si="37"/>
        <v>0.64390865650000007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0.21641431699999999</v>
      </c>
      <c r="E789" s="28"/>
      <c r="F789" s="20">
        <f t="shared" si="36"/>
        <v>0.69416438499999999</v>
      </c>
      <c r="G789" s="20">
        <f t="shared" si="38"/>
        <v>0.70473753449999998</v>
      </c>
      <c r="H789" s="20">
        <f t="shared" si="37"/>
        <v>0.64390865650000007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0.23679641100000001</v>
      </c>
      <c r="E790" s="28"/>
      <c r="F790" s="20">
        <f t="shared" si="36"/>
        <v>0.67378229099999998</v>
      </c>
      <c r="G790" s="20">
        <f t="shared" si="38"/>
        <v>0.68435544049999997</v>
      </c>
      <c r="H790" s="20">
        <f t="shared" si="37"/>
        <v>0.64390865650000007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0.22026401300000001</v>
      </c>
      <c r="E791" s="28"/>
      <c r="F791" s="20">
        <f t="shared" si="36"/>
        <v>0.69031468900000004</v>
      </c>
      <c r="G791" s="20">
        <f t="shared" si="38"/>
        <v>0.70088783850000003</v>
      </c>
      <c r="H791" s="20">
        <f t="shared" si="37"/>
        <v>0.64390865650000007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0.28761310099999998</v>
      </c>
      <c r="E792" s="28"/>
      <c r="F792" s="20">
        <f t="shared" si="36"/>
        <v>0.62296560099999998</v>
      </c>
      <c r="G792" s="20">
        <f t="shared" si="38"/>
        <v>0.63353875050000008</v>
      </c>
      <c r="H792" s="20">
        <f t="shared" si="37"/>
        <v>0.64390865650000007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0.24947469999999999</v>
      </c>
      <c r="E793" s="28"/>
      <c r="F793" s="20">
        <f t="shared" si="36"/>
        <v>0.66110400200000008</v>
      </c>
      <c r="G793" s="20">
        <f t="shared" si="38"/>
        <v>0.67167715149999996</v>
      </c>
      <c r="H793" s="20">
        <f t="shared" si="37"/>
        <v>0.64390865650000007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0.232033343</v>
      </c>
      <c r="E794" s="28"/>
      <c r="F794" s="20">
        <f t="shared" si="36"/>
        <v>0.67854535900000001</v>
      </c>
      <c r="G794" s="20">
        <f t="shared" si="38"/>
        <v>0.6891185085</v>
      </c>
      <c r="H794" s="20">
        <f t="shared" si="37"/>
        <v>0.64390865650000007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0.27270354499999999</v>
      </c>
      <c r="E795" s="28"/>
      <c r="F795" s="20">
        <f t="shared" si="36"/>
        <v>0.63787515700000008</v>
      </c>
      <c r="G795" s="20">
        <f t="shared" si="38"/>
        <v>0.64844830649999996</v>
      </c>
      <c r="H795" s="20">
        <f t="shared" si="37"/>
        <v>0.64390865650000007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0.223497116</v>
      </c>
      <c r="E796" s="28"/>
      <c r="F796" s="20">
        <f t="shared" si="36"/>
        <v>0.68708158600000002</v>
      </c>
      <c r="G796" s="20">
        <f t="shared" si="38"/>
        <v>0.69765473550000001</v>
      </c>
      <c r="H796" s="20">
        <f t="shared" si="37"/>
        <v>0.64390865650000007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0.25871452299999997</v>
      </c>
      <c r="E797" s="28"/>
      <c r="F797" s="20">
        <f t="shared" si="36"/>
        <v>0.65186417900000004</v>
      </c>
      <c r="G797" s="20">
        <f t="shared" si="38"/>
        <v>0.66243732850000003</v>
      </c>
      <c r="H797" s="20">
        <f t="shared" si="37"/>
        <v>0.64390865650000007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0.29854763000000001</v>
      </c>
      <c r="E798" s="28"/>
      <c r="F798" s="20">
        <f t="shared" si="36"/>
        <v>0.61203107199999995</v>
      </c>
      <c r="G798" s="20">
        <f t="shared" si="38"/>
        <v>0.62260422150000005</v>
      </c>
      <c r="H798" s="20">
        <f t="shared" si="37"/>
        <v>0.64390865650000007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0.28465635700000003</v>
      </c>
      <c r="E799" s="28"/>
      <c r="F799" s="20">
        <f t="shared" si="36"/>
        <v>0.62592234499999999</v>
      </c>
      <c r="G799" s="20">
        <f t="shared" si="38"/>
        <v>0.63649549449999998</v>
      </c>
      <c r="H799" s="20">
        <f t="shared" si="37"/>
        <v>0.64390865650000007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0.21576384500000001</v>
      </c>
      <c r="E800" s="28"/>
      <c r="F800" s="20">
        <f t="shared" si="36"/>
        <v>0.69481485700000001</v>
      </c>
      <c r="G800" s="20">
        <f t="shared" si="38"/>
        <v>0.7053880065</v>
      </c>
      <c r="H800" s="20">
        <f t="shared" si="37"/>
        <v>0.64390865650000007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0.24818899899999999</v>
      </c>
      <c r="E801" s="28"/>
      <c r="F801" s="20">
        <f t="shared" si="36"/>
        <v>0.662389703</v>
      </c>
      <c r="G801" s="20">
        <f t="shared" si="38"/>
        <v>0.67296285249999999</v>
      </c>
      <c r="H801" s="20">
        <f t="shared" si="37"/>
        <v>0.64390865650000007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0.2234022</v>
      </c>
      <c r="E802" s="28"/>
      <c r="F802" s="20">
        <f t="shared" si="36"/>
        <v>0.68717650200000002</v>
      </c>
      <c r="G802" s="20">
        <f t="shared" si="38"/>
        <v>0.69774965150000001</v>
      </c>
      <c r="H802" s="20">
        <f t="shared" si="37"/>
        <v>0.64390865650000007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0.29181200299999999</v>
      </c>
      <c r="E803" s="28"/>
      <c r="F803" s="20">
        <f t="shared" si="36"/>
        <v>0.61876669900000003</v>
      </c>
      <c r="G803" s="20">
        <f t="shared" si="38"/>
        <v>0.62933984850000002</v>
      </c>
      <c r="H803" s="20">
        <f t="shared" si="37"/>
        <v>0.64390865650000007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0.24061100099999999</v>
      </c>
      <c r="E804" s="28"/>
      <c r="F804" s="20">
        <f t="shared" si="36"/>
        <v>0.66996770100000003</v>
      </c>
      <c r="G804" s="20">
        <f t="shared" si="38"/>
        <v>0.68054085050000002</v>
      </c>
      <c r="H804" s="20">
        <f t="shared" si="37"/>
        <v>0.64390865650000007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0.30117051900000003</v>
      </c>
      <c r="E805" s="28"/>
      <c r="F805" s="20">
        <f t="shared" si="36"/>
        <v>0.60940818299999999</v>
      </c>
      <c r="G805" s="20">
        <f t="shared" si="38"/>
        <v>0.61998133249999998</v>
      </c>
      <c r="H805" s="20">
        <f t="shared" si="37"/>
        <v>0.64390865650000007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0.25687610999999999</v>
      </c>
      <c r="E806" s="28"/>
      <c r="F806" s="20">
        <f t="shared" si="36"/>
        <v>0.65370259200000003</v>
      </c>
      <c r="G806" s="20">
        <f t="shared" si="38"/>
        <v>0.66427574150000002</v>
      </c>
      <c r="H806" s="20">
        <f t="shared" si="37"/>
        <v>0.64390865650000007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0.23793292599999999</v>
      </c>
      <c r="E807" s="28"/>
      <c r="F807" s="20">
        <f t="shared" si="36"/>
        <v>0.67264577599999997</v>
      </c>
      <c r="G807" s="20">
        <f t="shared" si="38"/>
        <v>0.68321892550000007</v>
      </c>
      <c r="H807" s="20">
        <f t="shared" si="37"/>
        <v>0.64390865650000007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0.29936587799999997</v>
      </c>
      <c r="E808" s="28"/>
      <c r="F808" s="20">
        <f t="shared" si="36"/>
        <v>0.6112128240000001</v>
      </c>
      <c r="G808" s="20">
        <f t="shared" si="38"/>
        <v>0.62178597349999998</v>
      </c>
      <c r="H808" s="20">
        <f t="shared" si="37"/>
        <v>0.64390865650000007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0.26170703699999998</v>
      </c>
      <c r="E809" s="28"/>
      <c r="F809" s="20">
        <f t="shared" si="36"/>
        <v>0.64887166500000004</v>
      </c>
      <c r="G809" s="20">
        <f t="shared" si="38"/>
        <v>0.65944481450000003</v>
      </c>
      <c r="H809" s="20">
        <f t="shared" si="37"/>
        <v>0.64390865650000007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0.30016107600000003</v>
      </c>
      <c r="E810" s="28"/>
      <c r="F810" s="20">
        <f t="shared" si="36"/>
        <v>0.61041762600000005</v>
      </c>
      <c r="G810" s="20">
        <f t="shared" si="38"/>
        <v>0.62099077549999993</v>
      </c>
      <c r="H810" s="20">
        <f t="shared" si="37"/>
        <v>0.64390865650000007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0.22201785600000001</v>
      </c>
      <c r="E811" s="28"/>
      <c r="F811" s="20">
        <f t="shared" si="36"/>
        <v>0.688560846</v>
      </c>
      <c r="G811" s="20">
        <f t="shared" si="38"/>
        <v>0.69913399549999999</v>
      </c>
      <c r="H811" s="20">
        <f t="shared" si="37"/>
        <v>0.64390865650000007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0.27161706200000002</v>
      </c>
      <c r="E812" s="28"/>
      <c r="F812" s="20">
        <f t="shared" si="36"/>
        <v>0.63896164</v>
      </c>
      <c r="G812" s="20">
        <f t="shared" si="38"/>
        <v>0.64953478949999999</v>
      </c>
      <c r="H812" s="20">
        <f t="shared" si="37"/>
        <v>0.64390865650000007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0.233065778</v>
      </c>
      <c r="E813" s="28"/>
      <c r="F813" s="20">
        <f t="shared" si="36"/>
        <v>0.67751292399999996</v>
      </c>
      <c r="G813" s="20">
        <f t="shared" si="38"/>
        <v>0.68808607350000006</v>
      </c>
      <c r="H813" s="20">
        <f t="shared" si="37"/>
        <v>0.64390865650000007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0.22091692600000001</v>
      </c>
      <c r="E814" s="28"/>
      <c r="F814" s="20">
        <f t="shared" si="36"/>
        <v>0.689661776</v>
      </c>
      <c r="G814" s="20">
        <f t="shared" si="38"/>
        <v>0.70023492549999999</v>
      </c>
      <c r="H814" s="20">
        <f t="shared" si="37"/>
        <v>0.64390865650000007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0.22491771899999999</v>
      </c>
      <c r="E815" s="28"/>
      <c r="F815" s="20">
        <f t="shared" si="36"/>
        <v>0.685660983</v>
      </c>
      <c r="G815" s="20">
        <f t="shared" si="38"/>
        <v>0.69623413249999999</v>
      </c>
      <c r="H815" s="20">
        <f t="shared" si="37"/>
        <v>0.64390865650000007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0.28769800400000001</v>
      </c>
      <c r="E816" s="28"/>
      <c r="F816" s="20">
        <f t="shared" si="36"/>
        <v>0.62288069800000001</v>
      </c>
      <c r="G816" s="20">
        <f t="shared" si="38"/>
        <v>0.6334538475</v>
      </c>
      <c r="H816" s="20">
        <f t="shared" si="37"/>
        <v>0.64390865650000007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0.25223989200000002</v>
      </c>
      <c r="E817" s="28"/>
      <c r="F817" s="20">
        <f t="shared" si="36"/>
        <v>0.65833881000000005</v>
      </c>
      <c r="G817" s="20">
        <f t="shared" si="38"/>
        <v>0.66891195949999993</v>
      </c>
      <c r="H817" s="20">
        <f t="shared" si="37"/>
        <v>0.64390865650000007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0.21415637000000001</v>
      </c>
      <c r="E818" s="28"/>
      <c r="F818" s="20">
        <f t="shared" ref="F818:F881" si="39">ABS(D818-$E$979)</f>
        <v>0.69642233200000003</v>
      </c>
      <c r="G818" s="20">
        <f t="shared" si="38"/>
        <v>0.70699548150000002</v>
      </c>
      <c r="H818" s="20">
        <f t="shared" ref="H818:H881" si="40">ABS($E$754-$E$1003)</f>
        <v>0.64390865650000007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0.24003274099999999</v>
      </c>
      <c r="E819" s="28"/>
      <c r="F819" s="20">
        <f t="shared" si="39"/>
        <v>0.67054596099999997</v>
      </c>
      <c r="G819" s="20">
        <f t="shared" si="38"/>
        <v>0.68111911050000007</v>
      </c>
      <c r="H819" s="20">
        <f t="shared" si="40"/>
        <v>0.64390865650000007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0.278273891</v>
      </c>
      <c r="E820" s="28"/>
      <c r="F820" s="20">
        <f t="shared" si="39"/>
        <v>0.63230481100000002</v>
      </c>
      <c r="G820" s="20">
        <f t="shared" si="38"/>
        <v>0.64287796050000001</v>
      </c>
      <c r="H820" s="20">
        <f t="shared" si="40"/>
        <v>0.64390865650000007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0.27925838200000003</v>
      </c>
      <c r="E821" s="28"/>
      <c r="F821" s="20">
        <f t="shared" si="39"/>
        <v>0.63132031999999993</v>
      </c>
      <c r="G821" s="20">
        <f t="shared" si="38"/>
        <v>0.64189346950000004</v>
      </c>
      <c r="H821" s="20">
        <f t="shared" si="40"/>
        <v>0.64390865650000007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0.24467601899999999</v>
      </c>
      <c r="E822" s="28"/>
      <c r="F822" s="20">
        <f t="shared" si="39"/>
        <v>0.665902683</v>
      </c>
      <c r="G822" s="20">
        <f t="shared" si="38"/>
        <v>0.67647583249999999</v>
      </c>
      <c r="H822" s="20">
        <f t="shared" si="40"/>
        <v>0.64390865650000007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0.244848437</v>
      </c>
      <c r="E823" s="28"/>
      <c r="F823" s="20">
        <f t="shared" si="39"/>
        <v>0.66573026499999999</v>
      </c>
      <c r="G823" s="20">
        <f t="shared" si="38"/>
        <v>0.67630341449999998</v>
      </c>
      <c r="H823" s="20">
        <f t="shared" si="40"/>
        <v>0.64390865650000007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0.29274257300000001</v>
      </c>
      <c r="E824" s="28"/>
      <c r="F824" s="20">
        <f t="shared" si="39"/>
        <v>0.61783612900000007</v>
      </c>
      <c r="G824" s="20">
        <f t="shared" si="38"/>
        <v>0.62840927849999995</v>
      </c>
      <c r="H824" s="20">
        <f t="shared" si="40"/>
        <v>0.64390865650000007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0.30587675800000003</v>
      </c>
      <c r="E825" s="28"/>
      <c r="F825" s="20">
        <f t="shared" si="39"/>
        <v>0.60470194399999999</v>
      </c>
      <c r="G825" s="20">
        <f t="shared" si="38"/>
        <v>0.61527509349999998</v>
      </c>
      <c r="H825" s="20">
        <f t="shared" si="40"/>
        <v>0.64390865650000007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0.27544050199999998</v>
      </c>
      <c r="E826" s="28"/>
      <c r="F826" s="20">
        <f t="shared" si="39"/>
        <v>0.6351382000000001</v>
      </c>
      <c r="G826" s="20">
        <f t="shared" si="38"/>
        <v>0.64571134949999998</v>
      </c>
      <c r="H826" s="20">
        <f t="shared" si="40"/>
        <v>0.64390865650000007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0.29017458200000001</v>
      </c>
      <c r="E827" s="28"/>
      <c r="F827" s="20">
        <f t="shared" si="39"/>
        <v>0.62040412</v>
      </c>
      <c r="G827" s="20">
        <f t="shared" si="38"/>
        <v>0.63097726949999999</v>
      </c>
      <c r="H827" s="20">
        <f t="shared" si="40"/>
        <v>0.64390865650000007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0.274171426</v>
      </c>
      <c r="E828" s="28"/>
      <c r="F828" s="20">
        <f t="shared" si="39"/>
        <v>0.63640727600000002</v>
      </c>
      <c r="G828" s="20">
        <f t="shared" si="38"/>
        <v>0.64698042550000001</v>
      </c>
      <c r="H828" s="20">
        <f t="shared" si="40"/>
        <v>0.64390865650000007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0.22068879399999999</v>
      </c>
      <c r="E829" s="28"/>
      <c r="F829" s="20">
        <f t="shared" si="39"/>
        <v>0.68988990800000005</v>
      </c>
      <c r="G829" s="20">
        <f t="shared" si="38"/>
        <v>0.70046305750000004</v>
      </c>
      <c r="H829" s="20">
        <f t="shared" si="40"/>
        <v>0.64390865650000007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0.214048136</v>
      </c>
      <c r="E830" s="28"/>
      <c r="F830" s="20">
        <f t="shared" si="39"/>
        <v>0.69653056600000007</v>
      </c>
      <c r="G830" s="20">
        <f t="shared" si="38"/>
        <v>0.70710371549999995</v>
      </c>
      <c r="H830" s="20">
        <f t="shared" si="40"/>
        <v>0.64390865650000007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0.30531657499999998</v>
      </c>
      <c r="E831" s="28"/>
      <c r="F831" s="20">
        <f t="shared" si="39"/>
        <v>0.60526212700000004</v>
      </c>
      <c r="G831" s="20">
        <f t="shared" si="38"/>
        <v>0.61583527650000003</v>
      </c>
      <c r="H831" s="20">
        <f t="shared" si="40"/>
        <v>0.64390865650000007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0.25904374499999999</v>
      </c>
      <c r="E832" s="28"/>
      <c r="F832" s="20">
        <f t="shared" si="39"/>
        <v>0.65153495699999997</v>
      </c>
      <c r="G832" s="20">
        <f t="shared" si="38"/>
        <v>0.66210810650000007</v>
      </c>
      <c r="H832" s="20">
        <f t="shared" si="40"/>
        <v>0.64390865650000007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0.277243195</v>
      </c>
      <c r="E833" s="28"/>
      <c r="F833" s="20">
        <f t="shared" si="39"/>
        <v>0.63333550699999996</v>
      </c>
      <c r="G833" s="20">
        <f t="shared" si="38"/>
        <v>0.64390865650000007</v>
      </c>
      <c r="H833" s="20">
        <f t="shared" si="40"/>
        <v>0.64390865650000007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0.21599141299999999</v>
      </c>
      <c r="E834" s="28"/>
      <c r="F834" s="20">
        <f t="shared" si="39"/>
        <v>0.694587289</v>
      </c>
      <c r="G834" s="20">
        <f t="shared" si="38"/>
        <v>0.70516043849999999</v>
      </c>
      <c r="H834" s="20">
        <f t="shared" si="40"/>
        <v>0.64390865650000007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0.24456708499999999</v>
      </c>
      <c r="E835" s="28"/>
      <c r="F835" s="20">
        <f t="shared" si="39"/>
        <v>0.666011617</v>
      </c>
      <c r="G835" s="20">
        <f t="shared" si="38"/>
        <v>0.67658476649999999</v>
      </c>
      <c r="H835" s="20">
        <f t="shared" si="40"/>
        <v>0.64390865650000007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0.26059833399999999</v>
      </c>
      <c r="E836" s="28"/>
      <c r="F836" s="20">
        <f t="shared" si="39"/>
        <v>0.64998036800000003</v>
      </c>
      <c r="G836" s="20">
        <f t="shared" ref="G836:G899" si="41">ABS(D836-$E$1003)</f>
        <v>0.66055351750000002</v>
      </c>
      <c r="H836" s="20">
        <f t="shared" si="40"/>
        <v>0.64390865650000007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0.27279039100000002</v>
      </c>
      <c r="E837" s="28"/>
      <c r="F837" s="20">
        <f t="shared" si="39"/>
        <v>0.637788311</v>
      </c>
      <c r="G837" s="20">
        <f t="shared" si="41"/>
        <v>0.64836146049999999</v>
      </c>
      <c r="H837" s="20">
        <f t="shared" si="40"/>
        <v>0.64390865650000007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0.28659586100000001</v>
      </c>
      <c r="E838" s="28"/>
      <c r="F838" s="20">
        <f t="shared" si="39"/>
        <v>0.62398284100000001</v>
      </c>
      <c r="G838" s="20">
        <f t="shared" si="41"/>
        <v>0.6345559905</v>
      </c>
      <c r="H838" s="20">
        <f t="shared" si="40"/>
        <v>0.64390865650000007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0.28408172700000001</v>
      </c>
      <c r="E839" s="28"/>
      <c r="F839" s="20">
        <f t="shared" si="39"/>
        <v>0.62649697500000001</v>
      </c>
      <c r="G839" s="20">
        <f t="shared" si="41"/>
        <v>0.6370701245</v>
      </c>
      <c r="H839" s="20">
        <f t="shared" si="40"/>
        <v>0.64390865650000007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0.26133241200000001</v>
      </c>
      <c r="E840" s="28"/>
      <c r="F840" s="20">
        <f t="shared" si="39"/>
        <v>0.64924629</v>
      </c>
      <c r="G840" s="20">
        <f t="shared" si="41"/>
        <v>0.65981943949999999</v>
      </c>
      <c r="H840" s="20">
        <f t="shared" si="40"/>
        <v>0.64390865650000007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0.21250228500000001</v>
      </c>
      <c r="E841" s="28"/>
      <c r="F841" s="20">
        <f t="shared" si="39"/>
        <v>0.698076417</v>
      </c>
      <c r="G841" s="20">
        <f t="shared" si="41"/>
        <v>0.70864956649999999</v>
      </c>
      <c r="H841" s="20">
        <f t="shared" si="40"/>
        <v>0.64390865650000007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0.24625779</v>
      </c>
      <c r="E842" s="28"/>
      <c r="F842" s="20">
        <f t="shared" si="39"/>
        <v>0.66432091199999999</v>
      </c>
      <c r="G842" s="20">
        <f t="shared" si="41"/>
        <v>0.67489406149999998</v>
      </c>
      <c r="H842" s="20">
        <f t="shared" si="40"/>
        <v>0.64390865650000007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0.28683136100000001</v>
      </c>
      <c r="E843" s="28"/>
      <c r="F843" s="20">
        <f t="shared" si="39"/>
        <v>0.62374734100000007</v>
      </c>
      <c r="G843" s="20">
        <f t="shared" si="41"/>
        <v>0.63432049049999994</v>
      </c>
      <c r="H843" s="20">
        <f t="shared" si="40"/>
        <v>0.64390865650000007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0.24796844500000001</v>
      </c>
      <c r="E844" s="28"/>
      <c r="F844" s="20">
        <f t="shared" si="39"/>
        <v>0.66261025699999998</v>
      </c>
      <c r="G844" s="20">
        <f t="shared" si="41"/>
        <v>0.67318340649999997</v>
      </c>
      <c r="H844" s="20">
        <f t="shared" si="40"/>
        <v>0.64390865650000007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0.215701911</v>
      </c>
      <c r="E845" s="28"/>
      <c r="F845" s="20">
        <f t="shared" si="39"/>
        <v>0.69487679099999999</v>
      </c>
      <c r="G845" s="20">
        <f t="shared" si="41"/>
        <v>0.70544994049999998</v>
      </c>
      <c r="H845" s="20">
        <f t="shared" si="40"/>
        <v>0.64390865650000007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0.22776284799999999</v>
      </c>
      <c r="E846" s="28"/>
      <c r="F846" s="20">
        <f t="shared" si="39"/>
        <v>0.682815854</v>
      </c>
      <c r="G846" s="20">
        <f t="shared" si="41"/>
        <v>0.69338900349999999</v>
      </c>
      <c r="H846" s="20">
        <f t="shared" si="40"/>
        <v>0.64390865650000007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0.21837015300000001</v>
      </c>
      <c r="E847" s="28"/>
      <c r="F847" s="20">
        <f t="shared" si="39"/>
        <v>0.69220854900000006</v>
      </c>
      <c r="G847" s="20">
        <f t="shared" si="41"/>
        <v>0.70278169849999994</v>
      </c>
      <c r="H847" s="20">
        <f t="shared" si="40"/>
        <v>0.64390865650000007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0.30177857499999999</v>
      </c>
      <c r="E848" s="28"/>
      <c r="F848" s="20">
        <f t="shared" si="39"/>
        <v>0.60880012700000008</v>
      </c>
      <c r="G848" s="20">
        <f t="shared" si="41"/>
        <v>0.61937327649999996</v>
      </c>
      <c r="H848" s="20">
        <f t="shared" si="40"/>
        <v>0.64390865650000007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0.24904908100000001</v>
      </c>
      <c r="E849" s="28"/>
      <c r="F849" s="20">
        <f t="shared" si="39"/>
        <v>0.66152962100000001</v>
      </c>
      <c r="G849" s="20">
        <f t="shared" si="41"/>
        <v>0.6721027705</v>
      </c>
      <c r="H849" s="20">
        <f t="shared" si="40"/>
        <v>0.64390865650000007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0.23021335200000001</v>
      </c>
      <c r="E850" s="28"/>
      <c r="F850" s="20">
        <f t="shared" si="39"/>
        <v>0.68036534999999998</v>
      </c>
      <c r="G850" s="20">
        <f t="shared" si="41"/>
        <v>0.69093849949999997</v>
      </c>
      <c r="H850" s="20">
        <f t="shared" si="40"/>
        <v>0.64390865650000007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0.30861951700000001</v>
      </c>
      <c r="E851" s="28"/>
      <c r="F851" s="20">
        <f t="shared" si="39"/>
        <v>0.60195918500000001</v>
      </c>
      <c r="G851" s="20">
        <f t="shared" si="41"/>
        <v>0.6125323345</v>
      </c>
      <c r="H851" s="20">
        <f t="shared" si="40"/>
        <v>0.64390865650000007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0.26490841399999998</v>
      </c>
      <c r="E852" s="28"/>
      <c r="F852" s="20">
        <f t="shared" si="39"/>
        <v>0.64567028800000004</v>
      </c>
      <c r="G852" s="20">
        <f t="shared" si="41"/>
        <v>0.65624343750000003</v>
      </c>
      <c r="H852" s="20">
        <f t="shared" si="40"/>
        <v>0.64390865650000007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0.23002888299999999</v>
      </c>
      <c r="E853" s="28"/>
      <c r="F853" s="20">
        <f t="shared" si="39"/>
        <v>0.680549819</v>
      </c>
      <c r="G853" s="20">
        <f t="shared" si="41"/>
        <v>0.69112296849999999</v>
      </c>
      <c r="H853" s="20">
        <f t="shared" si="40"/>
        <v>0.64390865650000007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0.23224551199999999</v>
      </c>
      <c r="E854" s="28"/>
      <c r="F854" s="20">
        <f t="shared" si="39"/>
        <v>0.67833319000000003</v>
      </c>
      <c r="G854" s="20">
        <f t="shared" si="41"/>
        <v>0.68890633950000002</v>
      </c>
      <c r="H854" s="20">
        <f t="shared" si="40"/>
        <v>0.64390865650000007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0.25617350500000002</v>
      </c>
      <c r="E855" s="28"/>
      <c r="F855" s="20">
        <f t="shared" si="39"/>
        <v>0.65440519699999999</v>
      </c>
      <c r="G855" s="20">
        <f t="shared" si="41"/>
        <v>0.66497834649999998</v>
      </c>
      <c r="H855" s="20">
        <f t="shared" si="40"/>
        <v>0.64390865650000007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0.28900933099999998</v>
      </c>
      <c r="E856" s="28"/>
      <c r="F856" s="20">
        <f t="shared" si="39"/>
        <v>0.62156937100000009</v>
      </c>
      <c r="G856" s="20">
        <f t="shared" si="41"/>
        <v>0.63214252049999997</v>
      </c>
      <c r="H856" s="20">
        <f t="shared" si="40"/>
        <v>0.64390865650000007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0.22131450599999999</v>
      </c>
      <c r="E857" s="28"/>
      <c r="F857" s="20">
        <f t="shared" si="39"/>
        <v>0.689264196</v>
      </c>
      <c r="G857" s="20">
        <f t="shared" si="41"/>
        <v>0.69983734549999999</v>
      </c>
      <c r="H857" s="20">
        <f t="shared" si="40"/>
        <v>0.64390865650000007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0.278971462</v>
      </c>
      <c r="E858" s="28"/>
      <c r="F858" s="20">
        <f t="shared" si="39"/>
        <v>0.63160724000000001</v>
      </c>
      <c r="G858" s="20">
        <f t="shared" si="41"/>
        <v>0.6421803895</v>
      </c>
      <c r="H858" s="20">
        <f t="shared" si="40"/>
        <v>0.64390865650000007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0.23475737299999999</v>
      </c>
      <c r="E859" s="28"/>
      <c r="F859" s="20">
        <f t="shared" si="39"/>
        <v>0.67582132900000003</v>
      </c>
      <c r="G859" s="20">
        <f t="shared" si="41"/>
        <v>0.68639447850000002</v>
      </c>
      <c r="H859" s="20">
        <f t="shared" si="40"/>
        <v>0.64390865650000007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0.27170463900000003</v>
      </c>
      <c r="E860" s="28"/>
      <c r="F860" s="20">
        <f t="shared" si="39"/>
        <v>0.63887406300000005</v>
      </c>
      <c r="G860" s="20">
        <f t="shared" si="41"/>
        <v>0.64944721249999993</v>
      </c>
      <c r="H860" s="20">
        <f t="shared" si="40"/>
        <v>0.64390865650000007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0.21503322899999999</v>
      </c>
      <c r="E861" s="28"/>
      <c r="F861" s="20">
        <f t="shared" si="39"/>
        <v>0.69554547300000003</v>
      </c>
      <c r="G861" s="20">
        <f t="shared" si="41"/>
        <v>0.70611862250000001</v>
      </c>
      <c r="H861" s="20">
        <f t="shared" si="40"/>
        <v>0.64390865650000007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0.29349296800000002</v>
      </c>
      <c r="E862" s="28"/>
      <c r="F862" s="20">
        <f t="shared" si="39"/>
        <v>0.617085734</v>
      </c>
      <c r="G862" s="20">
        <f t="shared" si="41"/>
        <v>0.62765888349999999</v>
      </c>
      <c r="H862" s="20">
        <f t="shared" si="40"/>
        <v>0.64390865650000007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0.287989618</v>
      </c>
      <c r="E863" s="28"/>
      <c r="F863" s="20">
        <f t="shared" si="39"/>
        <v>0.62258908400000001</v>
      </c>
      <c r="G863" s="20">
        <f t="shared" si="41"/>
        <v>0.6331622335</v>
      </c>
      <c r="H863" s="20">
        <f t="shared" si="40"/>
        <v>0.64390865650000007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0.218788224</v>
      </c>
      <c r="E864" s="28"/>
      <c r="F864" s="20">
        <f t="shared" si="39"/>
        <v>0.69179047800000004</v>
      </c>
      <c r="G864" s="20">
        <f t="shared" si="41"/>
        <v>0.70236362750000003</v>
      </c>
      <c r="H864" s="20">
        <f t="shared" si="40"/>
        <v>0.64390865650000007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0.28981258599999998</v>
      </c>
      <c r="E865" s="28"/>
      <c r="F865" s="20">
        <f t="shared" si="39"/>
        <v>0.62076611599999998</v>
      </c>
      <c r="G865" s="20">
        <f t="shared" si="41"/>
        <v>0.63133926550000008</v>
      </c>
      <c r="H865" s="20">
        <f t="shared" si="40"/>
        <v>0.64390865650000007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0.30181922300000003</v>
      </c>
      <c r="E866" s="28"/>
      <c r="F866" s="20">
        <f t="shared" si="39"/>
        <v>0.60875947899999994</v>
      </c>
      <c r="G866" s="20">
        <f t="shared" si="41"/>
        <v>0.61933262850000004</v>
      </c>
      <c r="H866" s="20">
        <f t="shared" si="40"/>
        <v>0.64390865650000007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0.23447541699999999</v>
      </c>
      <c r="E867" s="28"/>
      <c r="F867" s="20">
        <f t="shared" si="39"/>
        <v>0.67610328500000005</v>
      </c>
      <c r="G867" s="20">
        <f t="shared" si="41"/>
        <v>0.68667643450000004</v>
      </c>
      <c r="H867" s="20">
        <f t="shared" si="40"/>
        <v>0.64390865650000007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0.29421185399999999</v>
      </c>
      <c r="E868" s="28"/>
      <c r="F868" s="20">
        <f t="shared" si="39"/>
        <v>0.61636684799999997</v>
      </c>
      <c r="G868" s="20">
        <f t="shared" si="41"/>
        <v>0.62693999750000007</v>
      </c>
      <c r="H868" s="20">
        <f t="shared" si="40"/>
        <v>0.64390865650000007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0.26135016999999999</v>
      </c>
      <c r="E869" s="28"/>
      <c r="F869" s="20">
        <f t="shared" si="39"/>
        <v>0.64922853199999997</v>
      </c>
      <c r="G869" s="20">
        <f t="shared" si="41"/>
        <v>0.65980168150000007</v>
      </c>
      <c r="H869" s="20">
        <f t="shared" si="40"/>
        <v>0.64390865650000007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0.28707416800000002</v>
      </c>
      <c r="E870" s="28"/>
      <c r="F870" s="20">
        <f t="shared" si="39"/>
        <v>0.62350453400000005</v>
      </c>
      <c r="G870" s="20">
        <f t="shared" si="41"/>
        <v>0.63407768349999993</v>
      </c>
      <c r="H870" s="20">
        <f t="shared" si="40"/>
        <v>0.64390865650000007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0.28664104200000001</v>
      </c>
      <c r="E871" s="28"/>
      <c r="F871" s="20">
        <f t="shared" si="39"/>
        <v>0.62393765999999995</v>
      </c>
      <c r="G871" s="20">
        <f t="shared" si="41"/>
        <v>0.63451080950000005</v>
      </c>
      <c r="H871" s="20">
        <f t="shared" si="40"/>
        <v>0.64390865650000007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0.22992301500000001</v>
      </c>
      <c r="E872" s="28"/>
      <c r="F872" s="20">
        <f t="shared" si="39"/>
        <v>0.68065568700000001</v>
      </c>
      <c r="G872" s="20">
        <f t="shared" si="41"/>
        <v>0.6912288365</v>
      </c>
      <c r="H872" s="20">
        <f t="shared" si="40"/>
        <v>0.64390865650000007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0.300493917</v>
      </c>
      <c r="E873" s="28"/>
      <c r="F873" s="20">
        <f t="shared" si="39"/>
        <v>0.61008478499999996</v>
      </c>
      <c r="G873" s="20">
        <f t="shared" si="41"/>
        <v>0.62065793450000006</v>
      </c>
      <c r="H873" s="20">
        <f t="shared" si="40"/>
        <v>0.64390865650000007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0.2371306</v>
      </c>
      <c r="E874" s="28"/>
      <c r="F874" s="20">
        <f t="shared" si="39"/>
        <v>0.67344810200000005</v>
      </c>
      <c r="G874" s="20">
        <f t="shared" si="41"/>
        <v>0.68402125150000004</v>
      </c>
      <c r="H874" s="20">
        <f t="shared" si="40"/>
        <v>0.64390865650000007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0.284067181</v>
      </c>
      <c r="E875" s="28"/>
      <c r="F875" s="20">
        <f t="shared" si="39"/>
        <v>0.62651152100000007</v>
      </c>
      <c r="G875" s="20">
        <f t="shared" si="41"/>
        <v>0.63708467049999995</v>
      </c>
      <c r="H875" s="20">
        <f t="shared" si="40"/>
        <v>0.64390865650000007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0.28544859</v>
      </c>
      <c r="E876" s="28"/>
      <c r="F876" s="20">
        <f t="shared" si="39"/>
        <v>0.62513011200000002</v>
      </c>
      <c r="G876" s="20">
        <f t="shared" si="41"/>
        <v>0.63570326150000001</v>
      </c>
      <c r="H876" s="20">
        <f t="shared" si="40"/>
        <v>0.64390865650000007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0.24679099199999999</v>
      </c>
      <c r="E877" s="28"/>
      <c r="F877" s="20">
        <f t="shared" si="39"/>
        <v>0.66378771000000003</v>
      </c>
      <c r="G877" s="20">
        <f t="shared" si="41"/>
        <v>0.67436085950000002</v>
      </c>
      <c r="H877" s="20">
        <f t="shared" si="40"/>
        <v>0.64390865650000007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0.24160517000000001</v>
      </c>
      <c r="E878" s="28"/>
      <c r="F878" s="20">
        <f t="shared" si="39"/>
        <v>0.66897353199999998</v>
      </c>
      <c r="G878" s="20">
        <f t="shared" si="41"/>
        <v>0.67954668149999997</v>
      </c>
      <c r="H878" s="20">
        <f t="shared" si="40"/>
        <v>0.64390865650000007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0.26630225800000001</v>
      </c>
      <c r="E879" s="28"/>
      <c r="F879" s="20">
        <f t="shared" si="39"/>
        <v>0.64427644399999995</v>
      </c>
      <c r="G879" s="20">
        <f t="shared" si="41"/>
        <v>0.65484959350000005</v>
      </c>
      <c r="H879" s="20">
        <f t="shared" si="40"/>
        <v>0.64390865650000007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0.23914458099999999</v>
      </c>
      <c r="E880" s="28"/>
      <c r="F880" s="20">
        <f t="shared" si="39"/>
        <v>0.67143412099999999</v>
      </c>
      <c r="G880" s="20">
        <f t="shared" si="41"/>
        <v>0.68200727049999998</v>
      </c>
      <c r="H880" s="20">
        <f t="shared" si="40"/>
        <v>0.64390865650000007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0.26126069499999999</v>
      </c>
      <c r="E881" s="28"/>
      <c r="F881" s="20">
        <f t="shared" si="39"/>
        <v>0.64931800699999997</v>
      </c>
      <c r="G881" s="20">
        <f t="shared" si="41"/>
        <v>0.65989115650000008</v>
      </c>
      <c r="H881" s="20">
        <f t="shared" si="40"/>
        <v>0.64390865650000007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0.26348978299999998</v>
      </c>
      <c r="E882" s="28"/>
      <c r="F882" s="20">
        <f t="shared" ref="F882:F945" si="42">ABS(D882-$E$979)</f>
        <v>0.64708891899999998</v>
      </c>
      <c r="G882" s="20">
        <f t="shared" si="41"/>
        <v>0.65766206850000009</v>
      </c>
      <c r="H882" s="20">
        <f t="shared" ref="H882:H945" si="43">ABS($E$754-$E$1003)</f>
        <v>0.64390865650000007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0.30506043399999999</v>
      </c>
      <c r="E883" s="28"/>
      <c r="F883" s="20">
        <f t="shared" si="42"/>
        <v>0.60551826799999997</v>
      </c>
      <c r="G883" s="20">
        <f t="shared" si="41"/>
        <v>0.61609141750000007</v>
      </c>
      <c r="H883" s="20">
        <f t="shared" si="43"/>
        <v>0.64390865650000007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0.28971671599999999</v>
      </c>
      <c r="E884" s="28"/>
      <c r="F884" s="20">
        <f t="shared" si="42"/>
        <v>0.62086198599999998</v>
      </c>
      <c r="G884" s="20">
        <f t="shared" si="41"/>
        <v>0.63143513550000008</v>
      </c>
      <c r="H884" s="20">
        <f t="shared" si="43"/>
        <v>0.64390865650000007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0.232310036</v>
      </c>
      <c r="E885" s="28"/>
      <c r="F885" s="20">
        <f t="shared" si="42"/>
        <v>0.67826866600000002</v>
      </c>
      <c r="G885" s="20">
        <f t="shared" si="41"/>
        <v>0.68884181550000001</v>
      </c>
      <c r="H885" s="20">
        <f t="shared" si="43"/>
        <v>0.64390865650000007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0.21366339000000001</v>
      </c>
      <c r="E886" s="28"/>
      <c r="F886" s="20">
        <f t="shared" si="42"/>
        <v>0.69691531200000001</v>
      </c>
      <c r="G886" s="20">
        <f t="shared" si="41"/>
        <v>0.7074884615</v>
      </c>
      <c r="H886" s="20">
        <f t="shared" si="43"/>
        <v>0.64390865650000007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0.25260191700000001</v>
      </c>
      <c r="E887" s="28"/>
      <c r="F887" s="20">
        <f t="shared" si="42"/>
        <v>0.65797678500000001</v>
      </c>
      <c r="G887" s="20">
        <f t="shared" si="41"/>
        <v>0.6685499345</v>
      </c>
      <c r="H887" s="20">
        <f t="shared" si="43"/>
        <v>0.64390865650000007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0.28956599599999999</v>
      </c>
      <c r="E888" s="28"/>
      <c r="F888" s="20">
        <f t="shared" si="42"/>
        <v>0.62101270600000003</v>
      </c>
      <c r="G888" s="20">
        <f t="shared" si="41"/>
        <v>0.63158585550000002</v>
      </c>
      <c r="H888" s="20">
        <f t="shared" si="43"/>
        <v>0.64390865650000007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0.27344291599999998</v>
      </c>
      <c r="E889" s="28"/>
      <c r="F889" s="20">
        <f t="shared" si="42"/>
        <v>0.63713578599999998</v>
      </c>
      <c r="G889" s="20">
        <f t="shared" si="41"/>
        <v>0.64770893550000008</v>
      </c>
      <c r="H889" s="20">
        <f t="shared" si="43"/>
        <v>0.64390865650000007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0.25605512200000002</v>
      </c>
      <c r="E890" s="28"/>
      <c r="F890" s="20">
        <f t="shared" si="42"/>
        <v>0.65452357999999999</v>
      </c>
      <c r="G890" s="20">
        <f t="shared" si="41"/>
        <v>0.66509672949999998</v>
      </c>
      <c r="H890" s="20">
        <f t="shared" si="43"/>
        <v>0.64390865650000007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0.28458098500000001</v>
      </c>
      <c r="E891" s="28"/>
      <c r="F891" s="20">
        <f t="shared" si="42"/>
        <v>0.62599771699999995</v>
      </c>
      <c r="G891" s="20">
        <f t="shared" si="41"/>
        <v>0.63657086650000005</v>
      </c>
      <c r="H891" s="20">
        <f t="shared" si="43"/>
        <v>0.64390865650000007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0.29050437800000001</v>
      </c>
      <c r="E892" s="28"/>
      <c r="F892" s="20">
        <f t="shared" si="42"/>
        <v>0.62007432399999995</v>
      </c>
      <c r="G892" s="20">
        <f t="shared" si="41"/>
        <v>0.63064747350000006</v>
      </c>
      <c r="H892" s="20">
        <f t="shared" si="43"/>
        <v>0.64390865650000007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0.253747899</v>
      </c>
      <c r="E893" s="28"/>
      <c r="F893" s="20">
        <f t="shared" si="42"/>
        <v>0.65683080300000007</v>
      </c>
      <c r="G893" s="20">
        <f t="shared" si="41"/>
        <v>0.66740395249999995</v>
      </c>
      <c r="H893" s="20">
        <f t="shared" si="43"/>
        <v>0.64390865650000007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0.23176486700000001</v>
      </c>
      <c r="E894" s="28"/>
      <c r="F894" s="20">
        <f t="shared" si="42"/>
        <v>0.67881383500000003</v>
      </c>
      <c r="G894" s="20">
        <f t="shared" si="41"/>
        <v>0.68938698450000002</v>
      </c>
      <c r="H894" s="20">
        <f t="shared" si="43"/>
        <v>0.64390865650000007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0.22058976499999999</v>
      </c>
      <c r="E895" s="28"/>
      <c r="F895" s="20">
        <f t="shared" si="42"/>
        <v>0.68998893700000008</v>
      </c>
      <c r="G895" s="20">
        <f t="shared" si="41"/>
        <v>0.70056208649999996</v>
      </c>
      <c r="H895" s="20">
        <f t="shared" si="43"/>
        <v>0.64390865650000007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0.276695623</v>
      </c>
      <c r="E896" s="28"/>
      <c r="F896" s="20">
        <f t="shared" si="42"/>
        <v>0.63388307900000007</v>
      </c>
      <c r="G896" s="20">
        <f t="shared" si="41"/>
        <v>0.64445622849999995</v>
      </c>
      <c r="H896" s="20">
        <f t="shared" si="43"/>
        <v>0.64390865650000007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0.28612547300000002</v>
      </c>
      <c r="E897" s="28"/>
      <c r="F897" s="20">
        <f t="shared" si="42"/>
        <v>0.624453229</v>
      </c>
      <c r="G897" s="20">
        <f t="shared" si="41"/>
        <v>0.63502637849999999</v>
      </c>
      <c r="H897" s="20">
        <f t="shared" si="43"/>
        <v>0.64390865650000007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0.25172371700000001</v>
      </c>
      <c r="E898" s="28"/>
      <c r="F898" s="20">
        <f t="shared" si="42"/>
        <v>0.65885498500000006</v>
      </c>
      <c r="G898" s="20">
        <f t="shared" si="41"/>
        <v>0.66942813449999994</v>
      </c>
      <c r="H898" s="20">
        <f t="shared" si="43"/>
        <v>0.64390865650000007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0.30145360999999998</v>
      </c>
      <c r="E899" s="28"/>
      <c r="F899" s="20">
        <f t="shared" si="42"/>
        <v>0.60912509199999998</v>
      </c>
      <c r="G899" s="20">
        <f t="shared" si="41"/>
        <v>0.61969824150000008</v>
      </c>
      <c r="H899" s="20">
        <f t="shared" si="43"/>
        <v>0.64390865650000007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0.301478093</v>
      </c>
      <c r="E900" s="28"/>
      <c r="F900" s="20">
        <f t="shared" si="42"/>
        <v>0.60910060899999996</v>
      </c>
      <c r="G900" s="20">
        <f t="shared" ref="G900:G963" si="44">ABS(D900-$E$1003)</f>
        <v>0.61967375850000006</v>
      </c>
      <c r="H900" s="20">
        <f t="shared" si="43"/>
        <v>0.64390865650000007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0.27688417100000001</v>
      </c>
      <c r="E901" s="28"/>
      <c r="F901" s="20">
        <f t="shared" si="42"/>
        <v>0.63369453099999995</v>
      </c>
      <c r="G901" s="20">
        <f t="shared" si="44"/>
        <v>0.64426768050000005</v>
      </c>
      <c r="H901" s="20">
        <f t="shared" si="43"/>
        <v>0.64390865650000007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0.22860654999999999</v>
      </c>
      <c r="E902" s="28"/>
      <c r="F902" s="20">
        <f t="shared" si="42"/>
        <v>0.68197215200000005</v>
      </c>
      <c r="G902" s="20">
        <f t="shared" si="44"/>
        <v>0.69254530150000004</v>
      </c>
      <c r="H902" s="20">
        <f t="shared" si="43"/>
        <v>0.64390865650000007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0.25908510800000001</v>
      </c>
      <c r="E903" s="28"/>
      <c r="F903" s="20">
        <f t="shared" si="42"/>
        <v>0.65149359399999995</v>
      </c>
      <c r="G903" s="20">
        <f t="shared" si="44"/>
        <v>0.66206674350000005</v>
      </c>
      <c r="H903" s="20">
        <f t="shared" si="43"/>
        <v>0.64390865650000007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0.26174479099999998</v>
      </c>
      <c r="E904" s="28"/>
      <c r="F904" s="20">
        <f t="shared" si="42"/>
        <v>0.6488339110000001</v>
      </c>
      <c r="G904" s="20">
        <f t="shared" si="44"/>
        <v>0.65940706049999998</v>
      </c>
      <c r="H904" s="20">
        <f t="shared" si="43"/>
        <v>0.64390865650000007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0.24675761199999999</v>
      </c>
      <c r="E905" s="28"/>
      <c r="F905" s="20">
        <f t="shared" si="42"/>
        <v>0.66382109</v>
      </c>
      <c r="G905" s="20">
        <f t="shared" si="44"/>
        <v>0.67439423949999999</v>
      </c>
      <c r="H905" s="20">
        <f t="shared" si="43"/>
        <v>0.64390865650000007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0.21037668900000001</v>
      </c>
      <c r="E906" s="28"/>
      <c r="F906" s="20">
        <f t="shared" si="42"/>
        <v>0.70020201299999996</v>
      </c>
      <c r="G906" s="20">
        <f t="shared" si="44"/>
        <v>0.71077516250000006</v>
      </c>
      <c r="H906" s="20">
        <f t="shared" si="43"/>
        <v>0.64390865650000007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0.262176346</v>
      </c>
      <c r="E907" s="28"/>
      <c r="F907" s="20">
        <f t="shared" si="42"/>
        <v>0.64840235600000007</v>
      </c>
      <c r="G907" s="20">
        <f t="shared" si="44"/>
        <v>0.65897550549999995</v>
      </c>
      <c r="H907" s="20">
        <f t="shared" si="43"/>
        <v>0.64390865650000007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0.23477657499999999</v>
      </c>
      <c r="E908" s="28"/>
      <c r="F908" s="20">
        <f t="shared" si="42"/>
        <v>0.67580212700000009</v>
      </c>
      <c r="G908" s="20">
        <f t="shared" si="44"/>
        <v>0.68637527649999996</v>
      </c>
      <c r="H908" s="20">
        <f t="shared" si="43"/>
        <v>0.64390865650000007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0.22541059499999999</v>
      </c>
      <c r="E909" s="28"/>
      <c r="F909" s="20">
        <f t="shared" si="42"/>
        <v>0.68516810699999997</v>
      </c>
      <c r="G909" s="20">
        <f t="shared" si="44"/>
        <v>0.69574125650000007</v>
      </c>
      <c r="H909" s="20">
        <f t="shared" si="43"/>
        <v>0.64390865650000007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0.30767499599999998</v>
      </c>
      <c r="E910" s="28"/>
      <c r="F910" s="20">
        <f t="shared" si="42"/>
        <v>0.60290370599999998</v>
      </c>
      <c r="G910" s="20">
        <f t="shared" si="44"/>
        <v>0.61347685550000008</v>
      </c>
      <c r="H910" s="20">
        <f t="shared" si="43"/>
        <v>0.64390865650000007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0.27684955500000002</v>
      </c>
      <c r="E911" s="28"/>
      <c r="F911" s="20">
        <f t="shared" si="42"/>
        <v>0.63372914699999994</v>
      </c>
      <c r="G911" s="20">
        <f t="shared" si="44"/>
        <v>0.64430229650000004</v>
      </c>
      <c r="H911" s="20">
        <f t="shared" si="43"/>
        <v>0.64390865650000007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0.27840268499999998</v>
      </c>
      <c r="E912" s="28"/>
      <c r="F912" s="20">
        <f t="shared" si="42"/>
        <v>0.63217601700000003</v>
      </c>
      <c r="G912" s="20">
        <f t="shared" si="44"/>
        <v>0.64274916650000002</v>
      </c>
      <c r="H912" s="20">
        <f t="shared" si="43"/>
        <v>0.64390865650000007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0.29068570300000002</v>
      </c>
      <c r="E913" s="28"/>
      <c r="F913" s="20">
        <f t="shared" si="42"/>
        <v>0.61989299899999994</v>
      </c>
      <c r="G913" s="20">
        <f t="shared" si="44"/>
        <v>0.63046614850000005</v>
      </c>
      <c r="H913" s="20">
        <f t="shared" si="43"/>
        <v>0.64390865650000007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0.26599920599999999</v>
      </c>
      <c r="E914" s="28"/>
      <c r="F914" s="20">
        <f t="shared" si="42"/>
        <v>0.64457949599999997</v>
      </c>
      <c r="G914" s="20">
        <f t="shared" si="44"/>
        <v>0.65515264550000007</v>
      </c>
      <c r="H914" s="20">
        <f t="shared" si="43"/>
        <v>0.64390865650000007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0.26653389300000002</v>
      </c>
      <c r="E915" s="28"/>
      <c r="F915" s="20">
        <f t="shared" si="42"/>
        <v>0.64404480899999994</v>
      </c>
      <c r="G915" s="20">
        <f t="shared" si="44"/>
        <v>0.65461795850000004</v>
      </c>
      <c r="H915" s="20">
        <f t="shared" si="43"/>
        <v>0.64390865650000007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0.302985738</v>
      </c>
      <c r="E916" s="28"/>
      <c r="F916" s="20">
        <f t="shared" si="42"/>
        <v>0.60759296399999996</v>
      </c>
      <c r="G916" s="20">
        <f t="shared" si="44"/>
        <v>0.61816611350000006</v>
      </c>
      <c r="H916" s="20">
        <f t="shared" si="43"/>
        <v>0.64390865650000007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0.30157376899999999</v>
      </c>
      <c r="E917" s="28"/>
      <c r="F917" s="20">
        <f t="shared" si="42"/>
        <v>0.60900493300000003</v>
      </c>
      <c r="G917" s="20">
        <f t="shared" si="44"/>
        <v>0.61957808250000002</v>
      </c>
      <c r="H917" s="20">
        <f t="shared" si="43"/>
        <v>0.64390865650000007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0.226907888</v>
      </c>
      <c r="E918" s="28"/>
      <c r="F918" s="20">
        <f t="shared" si="42"/>
        <v>0.68367081400000007</v>
      </c>
      <c r="G918" s="20">
        <f t="shared" si="44"/>
        <v>0.69424396349999995</v>
      </c>
      <c r="H918" s="20">
        <f t="shared" si="43"/>
        <v>0.64390865650000007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0.25036326599999997</v>
      </c>
      <c r="E919" s="28"/>
      <c r="F919" s="20">
        <f t="shared" si="42"/>
        <v>0.6602154360000001</v>
      </c>
      <c r="G919" s="20">
        <f t="shared" si="44"/>
        <v>0.67078858549999998</v>
      </c>
      <c r="H919" s="20">
        <f t="shared" si="43"/>
        <v>0.64390865650000007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0.23939697200000001</v>
      </c>
      <c r="E920" s="28"/>
      <c r="F920" s="20">
        <f t="shared" si="42"/>
        <v>0.67118173000000003</v>
      </c>
      <c r="G920" s="20">
        <f t="shared" si="44"/>
        <v>0.68175487950000002</v>
      </c>
      <c r="H920" s="20">
        <f t="shared" si="43"/>
        <v>0.64390865650000007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0.283215789</v>
      </c>
      <c r="E921" s="28"/>
      <c r="F921" s="20">
        <f t="shared" si="42"/>
        <v>0.62736291300000002</v>
      </c>
      <c r="G921" s="20">
        <f t="shared" si="44"/>
        <v>0.63793606250000001</v>
      </c>
      <c r="H921" s="20">
        <f t="shared" si="43"/>
        <v>0.64390865650000007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0.26324423400000002</v>
      </c>
      <c r="E922" s="28"/>
      <c r="F922" s="20">
        <f t="shared" si="42"/>
        <v>0.64733446799999994</v>
      </c>
      <c r="G922" s="20">
        <f t="shared" si="44"/>
        <v>0.65790761750000004</v>
      </c>
      <c r="H922" s="20">
        <f t="shared" si="43"/>
        <v>0.64390865650000007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0.30115412400000002</v>
      </c>
      <c r="E923" s="28"/>
      <c r="F923" s="20">
        <f t="shared" si="42"/>
        <v>0.60942457800000005</v>
      </c>
      <c r="G923" s="20">
        <f t="shared" si="44"/>
        <v>0.61999772749999993</v>
      </c>
      <c r="H923" s="20">
        <f t="shared" si="43"/>
        <v>0.64390865650000007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0.24060308599999999</v>
      </c>
      <c r="E924" s="28"/>
      <c r="F924" s="20">
        <f t="shared" si="42"/>
        <v>0.669975616</v>
      </c>
      <c r="G924" s="20">
        <f t="shared" si="44"/>
        <v>0.68054876549999999</v>
      </c>
      <c r="H924" s="20">
        <f t="shared" si="43"/>
        <v>0.64390865650000007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0.24812225199999999</v>
      </c>
      <c r="E925" s="28"/>
      <c r="F925" s="20">
        <f t="shared" si="42"/>
        <v>0.66245645000000009</v>
      </c>
      <c r="G925" s="20">
        <f t="shared" si="44"/>
        <v>0.67302959949999996</v>
      </c>
      <c r="H925" s="20">
        <f t="shared" si="43"/>
        <v>0.64390865650000007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0.279646956</v>
      </c>
      <c r="E926" s="28"/>
      <c r="F926" s="20">
        <f t="shared" si="42"/>
        <v>0.63093174600000002</v>
      </c>
      <c r="G926" s="20">
        <f t="shared" si="44"/>
        <v>0.64150489550000001</v>
      </c>
      <c r="H926" s="20">
        <f t="shared" si="43"/>
        <v>0.64390865650000007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0.26038386099999999</v>
      </c>
      <c r="E927" s="28"/>
      <c r="F927" s="20">
        <f t="shared" si="42"/>
        <v>0.65019484100000002</v>
      </c>
      <c r="G927" s="20">
        <f t="shared" si="44"/>
        <v>0.66076799050000001</v>
      </c>
      <c r="H927" s="20">
        <f t="shared" si="43"/>
        <v>0.64390865650000007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0.94329418799999998</v>
      </c>
      <c r="E928" s="28"/>
      <c r="F928" s="20">
        <f t="shared" si="42"/>
        <v>3.271548599999996E-2</v>
      </c>
      <c r="G928" s="20">
        <f t="shared" si="44"/>
        <v>2.2142336499999971E-2</v>
      </c>
      <c r="H928" s="20">
        <f t="shared" si="43"/>
        <v>0.64390865650000007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0.94636438599999995</v>
      </c>
      <c r="E929" s="28"/>
      <c r="F929" s="20">
        <f t="shared" si="42"/>
        <v>3.5785683999999929E-2</v>
      </c>
      <c r="G929" s="20">
        <f t="shared" si="44"/>
        <v>2.5212534499999939E-2</v>
      </c>
      <c r="H929" s="20">
        <f t="shared" si="43"/>
        <v>0.64390865650000007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0.91860870800000005</v>
      </c>
      <c r="E930" s="28"/>
      <c r="F930" s="20">
        <f t="shared" si="42"/>
        <v>8.0300060000000339E-3</v>
      </c>
      <c r="G930" s="20">
        <f t="shared" si="44"/>
        <v>2.5431434999999558E-3</v>
      </c>
      <c r="H930" s="20">
        <f t="shared" si="43"/>
        <v>0.64390865650000007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0.90078627600000005</v>
      </c>
      <c r="E931" s="28"/>
      <c r="F931" s="20">
        <f t="shared" si="42"/>
        <v>9.7924259999999652E-3</v>
      </c>
      <c r="G931" s="20">
        <f t="shared" si="44"/>
        <v>2.0365575499999955E-2</v>
      </c>
      <c r="H931" s="20">
        <f t="shared" si="43"/>
        <v>0.64390865650000007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0.90671558600000002</v>
      </c>
      <c r="E932" s="28"/>
      <c r="F932" s="20">
        <f t="shared" si="42"/>
        <v>3.8631159999999998E-3</v>
      </c>
      <c r="G932" s="20">
        <f t="shared" si="44"/>
        <v>1.443626549999999E-2</v>
      </c>
      <c r="H932" s="20">
        <f t="shared" si="43"/>
        <v>0.64390865650000007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0.88025611100000001</v>
      </c>
      <c r="E933" s="28"/>
      <c r="F933" s="20">
        <f t="shared" si="42"/>
        <v>3.032259100000001E-2</v>
      </c>
      <c r="G933" s="20">
        <f t="shared" si="44"/>
        <v>4.08957405E-2</v>
      </c>
      <c r="H933" s="20">
        <f t="shared" si="43"/>
        <v>0.64390865650000007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0.92138508699999999</v>
      </c>
      <c r="E934" s="28"/>
      <c r="F934" s="20">
        <f t="shared" si="42"/>
        <v>1.0806384999999974E-2</v>
      </c>
      <c r="G934" s="20">
        <f t="shared" si="44"/>
        <v>2.3323549999998416E-4</v>
      </c>
      <c r="H934" s="20">
        <f t="shared" si="43"/>
        <v>0.64390865650000007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0.93251943699999995</v>
      </c>
      <c r="E935" s="28"/>
      <c r="F935" s="20">
        <f t="shared" si="42"/>
        <v>2.1940734999999933E-2</v>
      </c>
      <c r="G935" s="20">
        <f t="shared" si="44"/>
        <v>1.1367585499999944E-2</v>
      </c>
      <c r="H935" s="20">
        <f t="shared" si="43"/>
        <v>0.64390865650000007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0.93999170799999998</v>
      </c>
      <c r="E936" s="28"/>
      <c r="F936" s="20">
        <f t="shared" si="42"/>
        <v>2.9413005999999964E-2</v>
      </c>
      <c r="G936" s="20">
        <f t="shared" si="44"/>
        <v>1.8839856499999974E-2</v>
      </c>
      <c r="H936" s="20">
        <f t="shared" si="43"/>
        <v>0.64390865650000007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0.88884961299999998</v>
      </c>
      <c r="E937" s="28"/>
      <c r="F937" s="20">
        <f t="shared" si="42"/>
        <v>2.1729089000000035E-2</v>
      </c>
      <c r="G937" s="20">
        <f t="shared" si="44"/>
        <v>3.2302238500000025E-2</v>
      </c>
      <c r="H937" s="20">
        <f t="shared" si="43"/>
        <v>0.64390865650000007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0.89485938600000003</v>
      </c>
      <c r="E938" s="28"/>
      <c r="F938" s="20">
        <f t="shared" si="42"/>
        <v>1.5719315999999983E-2</v>
      </c>
      <c r="G938" s="20">
        <f t="shared" si="44"/>
        <v>2.6292465499999973E-2</v>
      </c>
      <c r="H938" s="20">
        <f t="shared" si="43"/>
        <v>0.64390865650000007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0.91632340700000003</v>
      </c>
      <c r="E939" s="28"/>
      <c r="F939" s="20">
        <f t="shared" si="42"/>
        <v>5.7447050000000166E-3</v>
      </c>
      <c r="G939" s="20">
        <f t="shared" si="44"/>
        <v>4.8284444999999732E-3</v>
      </c>
      <c r="H939" s="20">
        <f t="shared" si="43"/>
        <v>0.64390865650000007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0.94952672500000002</v>
      </c>
      <c r="E940" s="28"/>
      <c r="F940" s="20">
        <f t="shared" si="42"/>
        <v>3.8948022999999998E-2</v>
      </c>
      <c r="G940" s="20">
        <f t="shared" si="44"/>
        <v>2.8374873500000009E-2</v>
      </c>
      <c r="H940" s="20">
        <f t="shared" si="43"/>
        <v>0.64390865650000007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0.94793684</v>
      </c>
      <c r="E941" s="28"/>
      <c r="F941" s="20">
        <f t="shared" si="42"/>
        <v>3.7358137999999985E-2</v>
      </c>
      <c r="G941" s="20">
        <f t="shared" si="44"/>
        <v>2.6784988499999995E-2</v>
      </c>
      <c r="H941" s="20">
        <f t="shared" si="43"/>
        <v>0.64390865650000007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0.92783552199999997</v>
      </c>
      <c r="E942" s="28"/>
      <c r="F942" s="20">
        <f t="shared" si="42"/>
        <v>1.7256819999999951E-2</v>
      </c>
      <c r="G942" s="20">
        <f t="shared" si="44"/>
        <v>6.6836704999999608E-3</v>
      </c>
      <c r="H942" s="20">
        <f t="shared" si="43"/>
        <v>0.64390865650000007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0.90241111600000001</v>
      </c>
      <c r="E943" s="28"/>
      <c r="F943" s="20">
        <f t="shared" si="42"/>
        <v>8.1675860000000045E-3</v>
      </c>
      <c r="G943" s="20">
        <f t="shared" si="44"/>
        <v>1.8740735499999994E-2</v>
      </c>
      <c r="H943" s="20">
        <f t="shared" si="43"/>
        <v>0.64390865650000007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0.89960220000000002</v>
      </c>
      <c r="E944" s="28"/>
      <c r="F944" s="20">
        <f t="shared" si="42"/>
        <v>1.0976501999999999E-2</v>
      </c>
      <c r="G944" s="20">
        <f t="shared" si="44"/>
        <v>2.1549651499999989E-2</v>
      </c>
      <c r="H944" s="20">
        <f t="shared" si="43"/>
        <v>0.64390865650000007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0.92825381299999998</v>
      </c>
      <c r="E945" s="28"/>
      <c r="F945" s="20">
        <f t="shared" si="42"/>
        <v>1.7675110999999966E-2</v>
      </c>
      <c r="G945" s="20">
        <f t="shared" si="44"/>
        <v>7.1019614999999758E-3</v>
      </c>
      <c r="H945" s="20">
        <f t="shared" si="43"/>
        <v>0.64390865650000007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0.889667922</v>
      </c>
      <c r="E946" s="28"/>
      <c r="F946" s="20">
        <f t="shared" ref="F946:F1002" si="45">ABS(D946-$E$979)</f>
        <v>2.0910780000000018E-2</v>
      </c>
      <c r="G946" s="20">
        <f t="shared" si="44"/>
        <v>3.1483929500000007E-2</v>
      </c>
      <c r="H946" s="20">
        <f t="shared" ref="H946:H1002" si="46">ABS($E$754-$E$1003)</f>
        <v>0.64390865650000007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0.920404589</v>
      </c>
      <c r="E947" s="28"/>
      <c r="F947" s="20">
        <f t="shared" si="45"/>
        <v>9.8258869999999776E-3</v>
      </c>
      <c r="G947" s="20">
        <f t="shared" si="44"/>
        <v>7.4726250000001215E-4</v>
      </c>
      <c r="H947" s="20">
        <f t="shared" si="46"/>
        <v>0.64390865650000007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0.93458286800000001</v>
      </c>
      <c r="E948" s="28"/>
      <c r="F948" s="20">
        <f t="shared" si="45"/>
        <v>2.4004165999999993E-2</v>
      </c>
      <c r="G948" s="20">
        <f t="shared" si="44"/>
        <v>1.3431016500000004E-2</v>
      </c>
      <c r="H948" s="20">
        <f t="shared" si="46"/>
        <v>0.64390865650000007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0.90986365499999999</v>
      </c>
      <c r="E949" s="28"/>
      <c r="F949" s="20">
        <f t="shared" si="45"/>
        <v>7.1504700000002419E-4</v>
      </c>
      <c r="G949" s="20">
        <f t="shared" si="44"/>
        <v>1.1288196500000014E-2</v>
      </c>
      <c r="H949" s="20">
        <f t="shared" si="46"/>
        <v>0.64390865650000007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0.91475736399999996</v>
      </c>
      <c r="E950" s="28"/>
      <c r="F950" s="20">
        <f t="shared" si="45"/>
        <v>4.1786619999999441E-3</v>
      </c>
      <c r="G950" s="20">
        <f t="shared" si="44"/>
        <v>6.3944875000000456E-3</v>
      </c>
      <c r="H950" s="20">
        <f t="shared" si="46"/>
        <v>0.64390865650000007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0.89302616899999998</v>
      </c>
      <c r="E951" s="28"/>
      <c r="F951" s="20">
        <f t="shared" si="45"/>
        <v>1.7552533000000037E-2</v>
      </c>
      <c r="G951" s="20">
        <f t="shared" si="44"/>
        <v>2.8125682500000027E-2</v>
      </c>
      <c r="H951" s="20">
        <f t="shared" si="46"/>
        <v>0.64390865650000007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0.93464784700000003</v>
      </c>
      <c r="E952" s="28"/>
      <c r="F952" s="20">
        <f t="shared" si="45"/>
        <v>2.4069145000000014E-2</v>
      </c>
      <c r="G952" s="20">
        <f t="shared" si="44"/>
        <v>1.3495995500000024E-2</v>
      </c>
      <c r="H952" s="20">
        <f t="shared" si="46"/>
        <v>0.64390865650000007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0.64390865650000007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0.64390865650000007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0.64390865650000007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0.64390865650000007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0.64390865650000007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0.64390865650000007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0.64390865650000007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0.64390865650000007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0.64390865650000007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0.64390865650000007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0.64390865650000007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0.64390865650000007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0.64390865650000007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0.64390865650000007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0.64390865650000007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0.64390865650000007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0.64390865650000007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0.64390865650000007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0.64390865650000007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0.64390865650000007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0.64390865650000007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0.64390865650000007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0.64390865650000007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0.64390865650000007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0.64390865650000007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0.64390865650000007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0.64390865650000007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0.64390865650000007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0.64390865650000007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0.64390865650000007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0.64390865650000007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0.64390865650000007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0.64390865650000007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0.64390865650000007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0.64390865650000007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0.64390865650000007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0.64390865650000007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0.64390865650000007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0.64390865650000007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0.64390865650000007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0.64390865650000007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0.64390865650000007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0.64390865650000007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0.64390865650000007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0.64390865650000007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0.64390865650000007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0.64390865650000007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0.64390865650000007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0.64390865650000007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0.64390865650000007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0.225896244</v>
      </c>
      <c r="E3" s="22" t="s">
        <v>14</v>
      </c>
      <c r="F3" s="24">
        <f>ABS(D3-$E$229)</f>
        <v>0.696031438</v>
      </c>
      <c r="G3" s="20">
        <f>ABS(D3-$E$1003)</f>
        <v>0.69525560750000004</v>
      </c>
      <c r="H3" s="20">
        <f>ABS($E$4-$E$1003)</f>
        <v>0.65569428649999995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0.28162929199999998</v>
      </c>
      <c r="E4" s="27">
        <f>MEDIAN(D3:D227)</f>
        <v>0.26545756500000001</v>
      </c>
      <c r="F4" s="24">
        <f t="shared" ref="F4:F67" si="0">ABS(D4-$E$229)</f>
        <v>0.64029839</v>
      </c>
      <c r="G4" s="20">
        <f t="shared" ref="G4:G67" si="1">ABS(D4-$E$1003)</f>
        <v>0.63952255950000003</v>
      </c>
      <c r="H4" s="20">
        <f t="shared" ref="H4:H67" si="2">ABS($E$4-$E$1003)</f>
        <v>0.65569428649999995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0.30548368999999997</v>
      </c>
      <c r="E5" s="28"/>
      <c r="F5" s="24">
        <f t="shared" si="0"/>
        <v>0.616443992</v>
      </c>
      <c r="G5" s="20">
        <f t="shared" si="1"/>
        <v>0.61566816150000003</v>
      </c>
      <c r="H5" s="20">
        <f t="shared" si="2"/>
        <v>0.65569428649999995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0.24371332500000001</v>
      </c>
      <c r="E6" s="28"/>
      <c r="F6" s="24">
        <f t="shared" si="0"/>
        <v>0.67821435699999999</v>
      </c>
      <c r="G6" s="20">
        <f t="shared" si="1"/>
        <v>0.67743852650000003</v>
      </c>
      <c r="H6" s="20">
        <f t="shared" si="2"/>
        <v>0.65569428649999995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0.213885837</v>
      </c>
      <c r="E7" s="28"/>
      <c r="F7" s="24">
        <f t="shared" si="0"/>
        <v>0.708041845</v>
      </c>
      <c r="G7" s="20">
        <f t="shared" si="1"/>
        <v>0.70726601450000004</v>
      </c>
      <c r="H7" s="20">
        <f t="shared" si="2"/>
        <v>0.65569428649999995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0.210208117</v>
      </c>
      <c r="E8" s="28"/>
      <c r="F8" s="24">
        <f t="shared" si="0"/>
        <v>0.711719565</v>
      </c>
      <c r="G8" s="20">
        <f t="shared" si="1"/>
        <v>0.71094373450000004</v>
      </c>
      <c r="H8" s="20">
        <f t="shared" si="2"/>
        <v>0.65569428649999995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0.26133067900000001</v>
      </c>
      <c r="E9" s="28"/>
      <c r="F9" s="24">
        <f t="shared" si="0"/>
        <v>0.6605970029999999</v>
      </c>
      <c r="G9" s="20">
        <f t="shared" si="1"/>
        <v>0.65982117250000005</v>
      </c>
      <c r="H9" s="20">
        <f t="shared" si="2"/>
        <v>0.65569428649999995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0.26310281299999999</v>
      </c>
      <c r="E10" s="28"/>
      <c r="F10" s="24">
        <f t="shared" si="0"/>
        <v>0.65882486900000004</v>
      </c>
      <c r="G10" s="20">
        <f t="shared" si="1"/>
        <v>0.65804903849999996</v>
      </c>
      <c r="H10" s="20">
        <f t="shared" si="2"/>
        <v>0.65569428649999995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0.225572043</v>
      </c>
      <c r="E11" s="28"/>
      <c r="F11" s="24">
        <f t="shared" si="0"/>
        <v>0.69635563899999997</v>
      </c>
      <c r="G11" s="20">
        <f t="shared" si="1"/>
        <v>0.69557980850000001</v>
      </c>
      <c r="H11" s="20">
        <f t="shared" si="2"/>
        <v>0.65569428649999995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0.25164162200000001</v>
      </c>
      <c r="E12" s="28"/>
      <c r="F12" s="24">
        <f t="shared" si="0"/>
        <v>0.67028606000000002</v>
      </c>
      <c r="G12" s="20">
        <f t="shared" si="1"/>
        <v>0.66951022949999994</v>
      </c>
      <c r="H12" s="20">
        <f t="shared" si="2"/>
        <v>0.65569428649999995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0.26545180400000001</v>
      </c>
      <c r="E13" s="28"/>
      <c r="F13" s="24">
        <f t="shared" si="0"/>
        <v>0.65647587799999996</v>
      </c>
      <c r="G13" s="20">
        <f t="shared" si="1"/>
        <v>0.65570004749999999</v>
      </c>
      <c r="H13" s="20">
        <f t="shared" si="2"/>
        <v>0.65569428649999995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0.21621696400000001</v>
      </c>
      <c r="E14" s="28"/>
      <c r="F14" s="24">
        <f t="shared" si="0"/>
        <v>0.70571071799999996</v>
      </c>
      <c r="G14" s="20">
        <f t="shared" si="1"/>
        <v>0.7049348875</v>
      </c>
      <c r="H14" s="20">
        <f t="shared" si="2"/>
        <v>0.65569428649999995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0.28543816999999999</v>
      </c>
      <c r="E15" s="28"/>
      <c r="F15" s="24">
        <f t="shared" si="0"/>
        <v>0.63648951200000004</v>
      </c>
      <c r="G15" s="20">
        <f t="shared" si="1"/>
        <v>0.63571368149999996</v>
      </c>
      <c r="H15" s="20">
        <f t="shared" si="2"/>
        <v>0.65569428649999995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0.26503906300000002</v>
      </c>
      <c r="E16" s="28"/>
      <c r="F16" s="24">
        <f t="shared" si="0"/>
        <v>0.65688861899999995</v>
      </c>
      <c r="G16" s="20">
        <f t="shared" si="1"/>
        <v>0.65611278849999999</v>
      </c>
      <c r="H16" s="20">
        <f t="shared" si="2"/>
        <v>0.65569428649999995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0.228411379</v>
      </c>
      <c r="E17" s="28"/>
      <c r="F17" s="24">
        <f t="shared" si="0"/>
        <v>0.693516303</v>
      </c>
      <c r="G17" s="20">
        <f t="shared" si="1"/>
        <v>0.69274047250000004</v>
      </c>
      <c r="H17" s="20">
        <f t="shared" si="2"/>
        <v>0.65569428649999995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0.30945499199999998</v>
      </c>
      <c r="E18" s="28"/>
      <c r="F18" s="24">
        <f t="shared" si="0"/>
        <v>0.61247268999999993</v>
      </c>
      <c r="G18" s="20">
        <f t="shared" si="1"/>
        <v>0.61169685950000008</v>
      </c>
      <c r="H18" s="20">
        <f t="shared" si="2"/>
        <v>0.65569428649999995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0.243021502</v>
      </c>
      <c r="E19" s="28"/>
      <c r="F19" s="24">
        <f t="shared" si="0"/>
        <v>0.67890618000000003</v>
      </c>
      <c r="G19" s="20">
        <f t="shared" si="1"/>
        <v>0.67813034949999995</v>
      </c>
      <c r="H19" s="20">
        <f t="shared" si="2"/>
        <v>0.65569428649999995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0.27645233299999999</v>
      </c>
      <c r="E20" s="28"/>
      <c r="F20" s="24">
        <f t="shared" si="0"/>
        <v>0.64547534900000003</v>
      </c>
      <c r="G20" s="20">
        <f t="shared" si="1"/>
        <v>0.64469951849999996</v>
      </c>
      <c r="H20" s="20">
        <f t="shared" si="2"/>
        <v>0.65569428649999995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0.268474887</v>
      </c>
      <c r="E21" s="28"/>
      <c r="F21" s="24">
        <f t="shared" si="0"/>
        <v>0.65345279499999998</v>
      </c>
      <c r="G21" s="20">
        <f t="shared" si="1"/>
        <v>0.65267696450000001</v>
      </c>
      <c r="H21" s="20">
        <f t="shared" si="2"/>
        <v>0.65569428649999995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0.21396049</v>
      </c>
      <c r="E22" s="28"/>
      <c r="F22" s="24">
        <f t="shared" si="0"/>
        <v>0.70796719199999991</v>
      </c>
      <c r="G22" s="20">
        <f t="shared" si="1"/>
        <v>0.70719136150000006</v>
      </c>
      <c r="H22" s="20">
        <f t="shared" si="2"/>
        <v>0.65569428649999995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0.22119144800000001</v>
      </c>
      <c r="E23" s="28"/>
      <c r="F23" s="24">
        <f t="shared" si="0"/>
        <v>0.70073623399999996</v>
      </c>
      <c r="G23" s="20">
        <f t="shared" si="1"/>
        <v>0.69996040349999999</v>
      </c>
      <c r="H23" s="20">
        <f t="shared" si="2"/>
        <v>0.65569428649999995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0.24656023099999999</v>
      </c>
      <c r="E24" s="28"/>
      <c r="F24" s="24">
        <f t="shared" si="0"/>
        <v>0.67536745099999995</v>
      </c>
      <c r="G24" s="20">
        <f t="shared" si="1"/>
        <v>0.67459162049999999</v>
      </c>
      <c r="H24" s="20">
        <f t="shared" si="2"/>
        <v>0.65569428649999995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0.26431871899999998</v>
      </c>
      <c r="E25" s="28"/>
      <c r="F25" s="24">
        <f t="shared" si="0"/>
        <v>0.65760896299999994</v>
      </c>
      <c r="G25" s="20">
        <f t="shared" si="1"/>
        <v>0.65683313250000008</v>
      </c>
      <c r="H25" s="20">
        <f t="shared" si="2"/>
        <v>0.65569428649999995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0.26068450500000001</v>
      </c>
      <c r="E26" s="28"/>
      <c r="F26" s="24">
        <f t="shared" si="0"/>
        <v>0.66124317700000002</v>
      </c>
      <c r="G26" s="20">
        <f t="shared" si="1"/>
        <v>0.66046734649999994</v>
      </c>
      <c r="H26" s="20">
        <f t="shared" si="2"/>
        <v>0.65569428649999995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0.216084056</v>
      </c>
      <c r="E27" s="28"/>
      <c r="F27" s="24">
        <f t="shared" si="0"/>
        <v>0.70584362599999995</v>
      </c>
      <c r="G27" s="20">
        <f t="shared" si="1"/>
        <v>0.70506779549999998</v>
      </c>
      <c r="H27" s="20">
        <f t="shared" si="2"/>
        <v>0.65569428649999995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0.28421576799999998</v>
      </c>
      <c r="E28" s="28"/>
      <c r="F28" s="24">
        <f t="shared" si="0"/>
        <v>0.63771191400000005</v>
      </c>
      <c r="G28" s="20">
        <f t="shared" si="1"/>
        <v>0.63693608349999997</v>
      </c>
      <c r="H28" s="20">
        <f t="shared" si="2"/>
        <v>0.65569428649999995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0.27312277299999999</v>
      </c>
      <c r="E29" s="28"/>
      <c r="F29" s="24">
        <f t="shared" si="0"/>
        <v>0.64880490899999999</v>
      </c>
      <c r="G29" s="20">
        <f t="shared" si="1"/>
        <v>0.64802907850000002</v>
      </c>
      <c r="H29" s="20">
        <f t="shared" si="2"/>
        <v>0.65569428649999995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0.242895993</v>
      </c>
      <c r="E30" s="28"/>
      <c r="F30" s="24">
        <f t="shared" si="0"/>
        <v>0.67903168899999999</v>
      </c>
      <c r="G30" s="20">
        <f t="shared" si="1"/>
        <v>0.67825585850000003</v>
      </c>
      <c r="H30" s="20">
        <f t="shared" si="2"/>
        <v>0.65569428649999995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0.30432446899999999</v>
      </c>
      <c r="E31" s="28"/>
      <c r="F31" s="24">
        <f t="shared" si="0"/>
        <v>0.61760321299999998</v>
      </c>
      <c r="G31" s="20">
        <f t="shared" si="1"/>
        <v>0.61682738250000002</v>
      </c>
      <c r="H31" s="20">
        <f t="shared" si="2"/>
        <v>0.65569428649999995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0.22825812100000001</v>
      </c>
      <c r="E32" s="28"/>
      <c r="F32" s="24">
        <f t="shared" si="0"/>
        <v>0.69366956099999999</v>
      </c>
      <c r="G32" s="20">
        <f t="shared" si="1"/>
        <v>0.69289373050000003</v>
      </c>
      <c r="H32" s="20">
        <f t="shared" si="2"/>
        <v>0.65569428649999995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0.30072033500000001</v>
      </c>
      <c r="E33" s="28"/>
      <c r="F33" s="24">
        <f t="shared" si="0"/>
        <v>0.62120734699999991</v>
      </c>
      <c r="G33" s="20">
        <f t="shared" si="1"/>
        <v>0.62043151650000006</v>
      </c>
      <c r="H33" s="20">
        <f t="shared" si="2"/>
        <v>0.65569428649999995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0.29305555300000002</v>
      </c>
      <c r="E34" s="28"/>
      <c r="F34" s="24">
        <f t="shared" si="0"/>
        <v>0.62887212899999989</v>
      </c>
      <c r="G34" s="20">
        <f t="shared" si="1"/>
        <v>0.62809629850000004</v>
      </c>
      <c r="H34" s="20">
        <f t="shared" si="2"/>
        <v>0.65569428649999995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0.27397197000000001</v>
      </c>
      <c r="E35" s="28"/>
      <c r="F35" s="24">
        <f t="shared" si="0"/>
        <v>0.64795571199999991</v>
      </c>
      <c r="G35" s="20">
        <f t="shared" si="1"/>
        <v>0.64717988150000005</v>
      </c>
      <c r="H35" s="20">
        <f t="shared" si="2"/>
        <v>0.65569428649999995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0.30566091200000001</v>
      </c>
      <c r="E36" s="28"/>
      <c r="F36" s="24">
        <f t="shared" si="0"/>
        <v>0.61626676999999996</v>
      </c>
      <c r="G36" s="20">
        <f t="shared" si="1"/>
        <v>0.6154909395</v>
      </c>
      <c r="H36" s="20">
        <f t="shared" si="2"/>
        <v>0.65569428649999995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0.299359392</v>
      </c>
      <c r="E37" s="28"/>
      <c r="F37" s="24">
        <f t="shared" si="0"/>
        <v>0.62256829000000002</v>
      </c>
      <c r="G37" s="20">
        <f t="shared" si="1"/>
        <v>0.62179245949999995</v>
      </c>
      <c r="H37" s="20">
        <f t="shared" si="2"/>
        <v>0.65569428649999995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0.22379200499999999</v>
      </c>
      <c r="E38" s="28"/>
      <c r="F38" s="24">
        <f t="shared" si="0"/>
        <v>0.69813567700000001</v>
      </c>
      <c r="G38" s="20">
        <f t="shared" si="1"/>
        <v>0.69735984650000005</v>
      </c>
      <c r="H38" s="20">
        <f t="shared" si="2"/>
        <v>0.65569428649999995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0.27162006999999999</v>
      </c>
      <c r="E39" s="28"/>
      <c r="F39" s="24">
        <f t="shared" si="0"/>
        <v>0.65030761199999998</v>
      </c>
      <c r="G39" s="20">
        <f t="shared" si="1"/>
        <v>0.64953178150000002</v>
      </c>
      <c r="H39" s="20">
        <f t="shared" si="2"/>
        <v>0.65569428649999995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0.28316670700000002</v>
      </c>
      <c r="E40" s="28"/>
      <c r="F40" s="24">
        <f t="shared" si="0"/>
        <v>0.63876097499999995</v>
      </c>
      <c r="G40" s="20">
        <f t="shared" si="1"/>
        <v>0.63798514449999999</v>
      </c>
      <c r="H40" s="20">
        <f t="shared" si="2"/>
        <v>0.65569428649999995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0.21700857900000001</v>
      </c>
      <c r="E41" s="28"/>
      <c r="F41" s="24">
        <f t="shared" si="0"/>
        <v>0.70491910299999994</v>
      </c>
      <c r="G41" s="20">
        <f t="shared" si="1"/>
        <v>0.70414327249999997</v>
      </c>
      <c r="H41" s="20">
        <f t="shared" si="2"/>
        <v>0.65569428649999995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0.21205004599999999</v>
      </c>
      <c r="E42" s="28"/>
      <c r="F42" s="24">
        <f t="shared" si="0"/>
        <v>0.70987763599999998</v>
      </c>
      <c r="G42" s="20">
        <f t="shared" si="1"/>
        <v>0.70910180550000002</v>
      </c>
      <c r="H42" s="20">
        <f t="shared" si="2"/>
        <v>0.65569428649999995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0.28210456299999997</v>
      </c>
      <c r="E43" s="28"/>
      <c r="F43" s="24">
        <f t="shared" si="0"/>
        <v>0.639823119</v>
      </c>
      <c r="G43" s="20">
        <f t="shared" si="1"/>
        <v>0.63904728850000003</v>
      </c>
      <c r="H43" s="20">
        <f t="shared" si="2"/>
        <v>0.65569428649999995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0.28817247600000001</v>
      </c>
      <c r="E44" s="28"/>
      <c r="F44" s="24">
        <f t="shared" si="0"/>
        <v>0.63375520600000002</v>
      </c>
      <c r="G44" s="20">
        <f t="shared" si="1"/>
        <v>0.63297937549999994</v>
      </c>
      <c r="H44" s="20">
        <f t="shared" si="2"/>
        <v>0.65569428649999995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0.21249789199999999</v>
      </c>
      <c r="E45" s="28"/>
      <c r="F45" s="24">
        <f t="shared" si="0"/>
        <v>0.70942978999999995</v>
      </c>
      <c r="G45" s="20">
        <f t="shared" si="1"/>
        <v>0.70865395949999999</v>
      </c>
      <c r="H45" s="20">
        <f t="shared" si="2"/>
        <v>0.65569428649999995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0.25463844200000002</v>
      </c>
      <c r="E46" s="28"/>
      <c r="F46" s="24">
        <f t="shared" si="0"/>
        <v>0.66728923999999989</v>
      </c>
      <c r="G46" s="20">
        <f t="shared" si="1"/>
        <v>0.66651340950000004</v>
      </c>
      <c r="H46" s="20">
        <f t="shared" si="2"/>
        <v>0.65569428649999995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0.21936013200000001</v>
      </c>
      <c r="E47" s="28"/>
      <c r="F47" s="24">
        <f t="shared" si="0"/>
        <v>0.70256754999999993</v>
      </c>
      <c r="G47" s="20">
        <f t="shared" si="1"/>
        <v>0.70179171949999997</v>
      </c>
      <c r="H47" s="20">
        <f t="shared" si="2"/>
        <v>0.65569428649999995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0.23496588800000001</v>
      </c>
      <c r="E48" s="28"/>
      <c r="F48" s="24">
        <f t="shared" si="0"/>
        <v>0.6869617939999999</v>
      </c>
      <c r="G48" s="20">
        <f t="shared" si="1"/>
        <v>0.68618596350000005</v>
      </c>
      <c r="H48" s="20">
        <f t="shared" si="2"/>
        <v>0.65569428649999995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0.29380957499999999</v>
      </c>
      <c r="E49" s="28"/>
      <c r="F49" s="24">
        <f t="shared" si="0"/>
        <v>0.62811810699999993</v>
      </c>
      <c r="G49" s="20">
        <f t="shared" si="1"/>
        <v>0.62734227650000007</v>
      </c>
      <c r="H49" s="20">
        <f t="shared" si="2"/>
        <v>0.65569428649999995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0.29751155200000001</v>
      </c>
      <c r="E50" s="28"/>
      <c r="F50" s="24">
        <f t="shared" si="0"/>
        <v>0.62441612999999996</v>
      </c>
      <c r="G50" s="20">
        <f t="shared" si="1"/>
        <v>0.62364029949999999</v>
      </c>
      <c r="H50" s="20">
        <f t="shared" si="2"/>
        <v>0.65569428649999995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0.29830200099999998</v>
      </c>
      <c r="E51" s="28"/>
      <c r="F51" s="24">
        <f t="shared" si="0"/>
        <v>0.62362568100000004</v>
      </c>
      <c r="G51" s="20">
        <f t="shared" si="1"/>
        <v>0.62284985049999997</v>
      </c>
      <c r="H51" s="20">
        <f t="shared" si="2"/>
        <v>0.65569428649999995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0.28961326599999998</v>
      </c>
      <c r="E52" s="28"/>
      <c r="F52" s="24">
        <f t="shared" si="0"/>
        <v>0.63231441600000005</v>
      </c>
      <c r="G52" s="20">
        <f t="shared" si="1"/>
        <v>0.63153858549999997</v>
      </c>
      <c r="H52" s="20">
        <f t="shared" si="2"/>
        <v>0.65569428649999995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0.28356893900000002</v>
      </c>
      <c r="E53" s="28"/>
      <c r="F53" s="24">
        <f t="shared" si="0"/>
        <v>0.63835874299999995</v>
      </c>
      <c r="G53" s="20">
        <f t="shared" si="1"/>
        <v>0.63758291249999999</v>
      </c>
      <c r="H53" s="20">
        <f t="shared" si="2"/>
        <v>0.65569428649999995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0.26349866300000002</v>
      </c>
      <c r="E54" s="28"/>
      <c r="F54" s="24">
        <f t="shared" si="0"/>
        <v>0.65842901899999995</v>
      </c>
      <c r="G54" s="20">
        <f t="shared" si="1"/>
        <v>0.65765318849999999</v>
      </c>
      <c r="H54" s="20">
        <f t="shared" si="2"/>
        <v>0.65569428649999995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0.30086008800000003</v>
      </c>
      <c r="E55" s="28"/>
      <c r="F55" s="24">
        <f t="shared" si="0"/>
        <v>0.62106759399999989</v>
      </c>
      <c r="G55" s="20">
        <f t="shared" si="1"/>
        <v>0.62029176350000004</v>
      </c>
      <c r="H55" s="20">
        <f t="shared" si="2"/>
        <v>0.65569428649999995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0.24767213699999999</v>
      </c>
      <c r="E56" s="28"/>
      <c r="F56" s="24">
        <f t="shared" si="0"/>
        <v>0.67425554499999996</v>
      </c>
      <c r="G56" s="20">
        <f t="shared" si="1"/>
        <v>0.67347971449999999</v>
      </c>
      <c r="H56" s="20">
        <f t="shared" si="2"/>
        <v>0.65569428649999995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0.26408417000000001</v>
      </c>
      <c r="E57" s="28"/>
      <c r="F57" s="24">
        <f t="shared" si="0"/>
        <v>0.65784351199999991</v>
      </c>
      <c r="G57" s="20">
        <f t="shared" si="1"/>
        <v>0.65706768150000006</v>
      </c>
      <c r="H57" s="20">
        <f t="shared" si="2"/>
        <v>0.65569428649999995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0.30084441099999998</v>
      </c>
      <c r="E58" s="28"/>
      <c r="F58" s="24">
        <f t="shared" si="0"/>
        <v>0.62108327100000005</v>
      </c>
      <c r="G58" s="20">
        <f t="shared" si="1"/>
        <v>0.62030744049999997</v>
      </c>
      <c r="H58" s="20">
        <f t="shared" si="2"/>
        <v>0.65569428649999995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0.25863488099999998</v>
      </c>
      <c r="E59" s="28"/>
      <c r="F59" s="24">
        <f t="shared" si="0"/>
        <v>0.66329280099999999</v>
      </c>
      <c r="G59" s="20">
        <f t="shared" si="1"/>
        <v>0.66251697050000002</v>
      </c>
      <c r="H59" s="20">
        <f t="shared" si="2"/>
        <v>0.65569428649999995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0.25051709799999999</v>
      </c>
      <c r="E60" s="28"/>
      <c r="F60" s="24">
        <f t="shared" si="0"/>
        <v>0.67141058399999998</v>
      </c>
      <c r="G60" s="20">
        <f t="shared" si="1"/>
        <v>0.67063475350000001</v>
      </c>
      <c r="H60" s="20">
        <f t="shared" si="2"/>
        <v>0.65569428649999995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0.25451715200000002</v>
      </c>
      <c r="E61" s="28"/>
      <c r="F61" s="24">
        <f t="shared" si="0"/>
        <v>0.66741052999999995</v>
      </c>
      <c r="G61" s="20">
        <f t="shared" si="1"/>
        <v>0.66663469949999998</v>
      </c>
      <c r="H61" s="20">
        <f t="shared" si="2"/>
        <v>0.65569428649999995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0.285616808</v>
      </c>
      <c r="E62" s="28"/>
      <c r="F62" s="24">
        <f t="shared" si="0"/>
        <v>0.63631087399999997</v>
      </c>
      <c r="G62" s="20">
        <f t="shared" si="1"/>
        <v>0.63553504350000001</v>
      </c>
      <c r="H62" s="20">
        <f t="shared" si="2"/>
        <v>0.65569428649999995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0.29926922299999997</v>
      </c>
      <c r="E63" s="28"/>
      <c r="F63" s="24">
        <f t="shared" si="0"/>
        <v>0.62265845899999994</v>
      </c>
      <c r="G63" s="20">
        <f t="shared" si="1"/>
        <v>0.62188262850000009</v>
      </c>
      <c r="H63" s="20">
        <f t="shared" si="2"/>
        <v>0.65569428649999995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0.21285968799999999</v>
      </c>
      <c r="E64" s="28"/>
      <c r="F64" s="24">
        <f t="shared" si="0"/>
        <v>0.70906799399999998</v>
      </c>
      <c r="G64" s="20">
        <f t="shared" si="1"/>
        <v>0.70829216350000002</v>
      </c>
      <c r="H64" s="20">
        <f t="shared" si="2"/>
        <v>0.65569428649999995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0.30735704000000003</v>
      </c>
      <c r="E65" s="28"/>
      <c r="F65" s="24">
        <f t="shared" si="0"/>
        <v>0.61457064199999989</v>
      </c>
      <c r="G65" s="20">
        <f t="shared" si="1"/>
        <v>0.61379481150000004</v>
      </c>
      <c r="H65" s="20">
        <f t="shared" si="2"/>
        <v>0.65569428649999995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0.29723862000000001</v>
      </c>
      <c r="E66" s="28"/>
      <c r="F66" s="24">
        <f t="shared" si="0"/>
        <v>0.62468906199999996</v>
      </c>
      <c r="G66" s="20">
        <f t="shared" si="1"/>
        <v>0.6239132315</v>
      </c>
      <c r="H66" s="20">
        <f t="shared" si="2"/>
        <v>0.65569428649999995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0.271359303</v>
      </c>
      <c r="E67" s="28"/>
      <c r="F67" s="24">
        <f t="shared" si="0"/>
        <v>0.65056837899999997</v>
      </c>
      <c r="G67" s="20">
        <f t="shared" si="1"/>
        <v>0.64979254850000001</v>
      </c>
      <c r="H67" s="20">
        <f t="shared" si="2"/>
        <v>0.65569428649999995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0.213252211</v>
      </c>
      <c r="E68" s="28"/>
      <c r="F68" s="24">
        <f t="shared" ref="F68:F131" si="3">ABS(D68-$E$229)</f>
        <v>0.70867547099999995</v>
      </c>
      <c r="G68" s="20">
        <f t="shared" ref="G68:G131" si="4">ABS(D68-$E$1003)</f>
        <v>0.70789964049999998</v>
      </c>
      <c r="H68" s="20">
        <f t="shared" ref="H68:H131" si="5">ABS($E$4-$E$1003)</f>
        <v>0.65569428649999995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0.22141123500000001</v>
      </c>
      <c r="E69" s="28"/>
      <c r="F69" s="24">
        <f t="shared" si="3"/>
        <v>0.70051644699999993</v>
      </c>
      <c r="G69" s="20">
        <f t="shared" si="4"/>
        <v>0.69974061649999997</v>
      </c>
      <c r="H69" s="20">
        <f t="shared" si="5"/>
        <v>0.65569428649999995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0.28480514499999998</v>
      </c>
      <c r="E70" s="28"/>
      <c r="F70" s="24">
        <f t="shared" si="3"/>
        <v>0.63712253699999999</v>
      </c>
      <c r="G70" s="20">
        <f t="shared" si="4"/>
        <v>0.63634670650000003</v>
      </c>
      <c r="H70" s="20">
        <f t="shared" si="5"/>
        <v>0.65569428649999995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0.237161975</v>
      </c>
      <c r="E71" s="28"/>
      <c r="F71" s="24">
        <f t="shared" si="3"/>
        <v>0.68476570699999995</v>
      </c>
      <c r="G71" s="20">
        <f t="shared" si="4"/>
        <v>0.68398987649999998</v>
      </c>
      <c r="H71" s="20">
        <f t="shared" si="5"/>
        <v>0.65569428649999995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0.23199640799999999</v>
      </c>
      <c r="E72" s="28"/>
      <c r="F72" s="24">
        <f t="shared" si="3"/>
        <v>0.68993127399999998</v>
      </c>
      <c r="G72" s="20">
        <f t="shared" si="4"/>
        <v>0.68915544350000002</v>
      </c>
      <c r="H72" s="20">
        <f t="shared" si="5"/>
        <v>0.65569428649999995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0.25222282200000001</v>
      </c>
      <c r="E73" s="28"/>
      <c r="F73" s="24">
        <f t="shared" si="3"/>
        <v>0.66970485999999996</v>
      </c>
      <c r="G73" s="20">
        <f t="shared" si="4"/>
        <v>0.66892902949999999</v>
      </c>
      <c r="H73" s="20">
        <f t="shared" si="5"/>
        <v>0.65569428649999995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0.24073254499999999</v>
      </c>
      <c r="E74" s="28"/>
      <c r="F74" s="24">
        <f t="shared" si="3"/>
        <v>0.68119513700000001</v>
      </c>
      <c r="G74" s="20">
        <f t="shared" si="4"/>
        <v>0.68041930650000004</v>
      </c>
      <c r="H74" s="20">
        <f t="shared" si="5"/>
        <v>0.65569428649999995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0.21072690799999999</v>
      </c>
      <c r="E75" s="28"/>
      <c r="F75" s="24">
        <f t="shared" si="3"/>
        <v>0.71120077399999992</v>
      </c>
      <c r="G75" s="20">
        <f t="shared" si="4"/>
        <v>0.71042494350000007</v>
      </c>
      <c r="H75" s="20">
        <f t="shared" si="5"/>
        <v>0.65569428649999995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0.25669460599999999</v>
      </c>
      <c r="E76" s="28"/>
      <c r="F76" s="24">
        <f t="shared" si="3"/>
        <v>0.66523307600000003</v>
      </c>
      <c r="G76" s="20">
        <f t="shared" si="4"/>
        <v>0.66445724549999996</v>
      </c>
      <c r="H76" s="20">
        <f t="shared" si="5"/>
        <v>0.65569428649999995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0.30420935100000002</v>
      </c>
      <c r="E77" s="28"/>
      <c r="F77" s="24">
        <f t="shared" si="3"/>
        <v>0.61771833099999995</v>
      </c>
      <c r="G77" s="20">
        <f t="shared" si="4"/>
        <v>0.61694250049999999</v>
      </c>
      <c r="H77" s="20">
        <f t="shared" si="5"/>
        <v>0.65569428649999995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0.29666690099999998</v>
      </c>
      <c r="E78" s="28"/>
      <c r="F78" s="24">
        <f t="shared" si="3"/>
        <v>0.62526078099999993</v>
      </c>
      <c r="G78" s="20">
        <f t="shared" si="4"/>
        <v>0.62448495050000008</v>
      </c>
      <c r="H78" s="20">
        <f t="shared" si="5"/>
        <v>0.65569428649999995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0.29329184699999999</v>
      </c>
      <c r="E79" s="28"/>
      <c r="F79" s="24">
        <f t="shared" si="3"/>
        <v>0.62863583499999998</v>
      </c>
      <c r="G79" s="20">
        <f t="shared" si="4"/>
        <v>0.62786000450000001</v>
      </c>
      <c r="H79" s="20">
        <f t="shared" si="5"/>
        <v>0.65569428649999995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0.26593852899999998</v>
      </c>
      <c r="E80" s="28"/>
      <c r="F80" s="24">
        <f t="shared" si="3"/>
        <v>0.65598915299999994</v>
      </c>
      <c r="G80" s="20">
        <f t="shared" si="4"/>
        <v>0.65521332250000008</v>
      </c>
      <c r="H80" s="20">
        <f t="shared" si="5"/>
        <v>0.65569428649999995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0.29490398899999998</v>
      </c>
      <c r="E81" s="28"/>
      <c r="F81" s="24">
        <f t="shared" si="3"/>
        <v>0.62702369299999994</v>
      </c>
      <c r="G81" s="20">
        <f t="shared" si="4"/>
        <v>0.62624786250000009</v>
      </c>
      <c r="H81" s="20">
        <f t="shared" si="5"/>
        <v>0.65569428649999995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0.297258046</v>
      </c>
      <c r="E82" s="28"/>
      <c r="F82" s="24">
        <f t="shared" si="3"/>
        <v>0.62466963599999992</v>
      </c>
      <c r="G82" s="20">
        <f t="shared" si="4"/>
        <v>0.62389380550000006</v>
      </c>
      <c r="H82" s="20">
        <f t="shared" si="5"/>
        <v>0.65569428649999995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0.29285875300000003</v>
      </c>
      <c r="E83" s="28"/>
      <c r="F83" s="24">
        <f t="shared" si="3"/>
        <v>0.629068929</v>
      </c>
      <c r="G83" s="20">
        <f t="shared" si="4"/>
        <v>0.62829309849999992</v>
      </c>
      <c r="H83" s="20">
        <f t="shared" si="5"/>
        <v>0.65569428649999995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0.23849194500000001</v>
      </c>
      <c r="E84" s="28"/>
      <c r="F84" s="24">
        <f t="shared" si="3"/>
        <v>0.68343573699999993</v>
      </c>
      <c r="G84" s="20">
        <f t="shared" si="4"/>
        <v>0.68265990649999997</v>
      </c>
      <c r="H84" s="20">
        <f t="shared" si="5"/>
        <v>0.65569428649999995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0.29729848800000003</v>
      </c>
      <c r="E85" s="28"/>
      <c r="F85" s="24">
        <f t="shared" si="3"/>
        <v>0.62462919399999994</v>
      </c>
      <c r="G85" s="20">
        <f t="shared" si="4"/>
        <v>0.62385336349999998</v>
      </c>
      <c r="H85" s="20">
        <f t="shared" si="5"/>
        <v>0.65569428649999995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0.27116031099999999</v>
      </c>
      <c r="E86" s="28"/>
      <c r="F86" s="24">
        <f t="shared" si="3"/>
        <v>0.65076737099999993</v>
      </c>
      <c r="G86" s="20">
        <f t="shared" si="4"/>
        <v>0.64999154050000008</v>
      </c>
      <c r="H86" s="20">
        <f t="shared" si="5"/>
        <v>0.65569428649999995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0.22025645199999999</v>
      </c>
      <c r="E87" s="28"/>
      <c r="F87" s="24">
        <f t="shared" si="3"/>
        <v>0.70167122999999998</v>
      </c>
      <c r="G87" s="20">
        <f t="shared" si="4"/>
        <v>0.70089539950000002</v>
      </c>
      <c r="H87" s="20">
        <f t="shared" si="5"/>
        <v>0.65569428649999995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0.292484882</v>
      </c>
      <c r="E88" s="28"/>
      <c r="F88" s="24">
        <f t="shared" si="3"/>
        <v>0.62944279999999997</v>
      </c>
      <c r="G88" s="20">
        <f t="shared" si="4"/>
        <v>0.62866696950000001</v>
      </c>
      <c r="H88" s="20">
        <f t="shared" si="5"/>
        <v>0.65569428649999995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0.27977854699999999</v>
      </c>
      <c r="E89" s="28"/>
      <c r="F89" s="24">
        <f t="shared" si="3"/>
        <v>0.64214913499999993</v>
      </c>
      <c r="G89" s="20">
        <f t="shared" si="4"/>
        <v>0.64137330450000007</v>
      </c>
      <c r="H89" s="20">
        <f t="shared" si="5"/>
        <v>0.65569428649999995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0.24189688200000001</v>
      </c>
      <c r="E90" s="28"/>
      <c r="F90" s="24">
        <f t="shared" si="3"/>
        <v>0.68003079999999994</v>
      </c>
      <c r="G90" s="20">
        <f t="shared" si="4"/>
        <v>0.67925496949999997</v>
      </c>
      <c r="H90" s="20">
        <f t="shared" si="5"/>
        <v>0.65569428649999995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0.23333358100000001</v>
      </c>
      <c r="E91" s="28"/>
      <c r="F91" s="24">
        <f t="shared" si="3"/>
        <v>0.68859410099999996</v>
      </c>
      <c r="G91" s="20">
        <f t="shared" si="4"/>
        <v>0.6878182705</v>
      </c>
      <c r="H91" s="20">
        <f t="shared" si="5"/>
        <v>0.65569428649999995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0.231693749</v>
      </c>
      <c r="E92" s="28"/>
      <c r="F92" s="24">
        <f t="shared" si="3"/>
        <v>0.69023393300000002</v>
      </c>
      <c r="G92" s="20">
        <f t="shared" si="4"/>
        <v>0.68945810249999995</v>
      </c>
      <c r="H92" s="20">
        <f t="shared" si="5"/>
        <v>0.65569428649999995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0.210454998</v>
      </c>
      <c r="E93" s="28"/>
      <c r="F93" s="24">
        <f t="shared" si="3"/>
        <v>0.71147268399999997</v>
      </c>
      <c r="G93" s="20">
        <f t="shared" si="4"/>
        <v>0.7106968535</v>
      </c>
      <c r="H93" s="20">
        <f t="shared" si="5"/>
        <v>0.65569428649999995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0.293763361</v>
      </c>
      <c r="E94" s="28"/>
      <c r="F94" s="24">
        <f t="shared" si="3"/>
        <v>0.62816432099999997</v>
      </c>
      <c r="G94" s="20">
        <f t="shared" si="4"/>
        <v>0.62738849050000001</v>
      </c>
      <c r="H94" s="20">
        <f t="shared" si="5"/>
        <v>0.65569428649999995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0.28148862099999999</v>
      </c>
      <c r="E95" s="28"/>
      <c r="F95" s="24">
        <f t="shared" si="3"/>
        <v>0.64043906099999992</v>
      </c>
      <c r="G95" s="20">
        <f t="shared" si="4"/>
        <v>0.63966323050000007</v>
      </c>
      <c r="H95" s="20">
        <f t="shared" si="5"/>
        <v>0.65569428649999995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0.28346579599999999</v>
      </c>
      <c r="E96" s="28"/>
      <c r="F96" s="24">
        <f t="shared" si="3"/>
        <v>0.63846188599999998</v>
      </c>
      <c r="G96" s="20">
        <f t="shared" si="4"/>
        <v>0.63768605550000002</v>
      </c>
      <c r="H96" s="20">
        <f t="shared" si="5"/>
        <v>0.65569428649999995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0.30087460199999999</v>
      </c>
      <c r="E97" s="28"/>
      <c r="F97" s="24">
        <f t="shared" si="3"/>
        <v>0.62105308000000004</v>
      </c>
      <c r="G97" s="20">
        <f t="shared" si="4"/>
        <v>0.62027724949999996</v>
      </c>
      <c r="H97" s="20">
        <f t="shared" si="5"/>
        <v>0.65569428649999995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0.24910405999999999</v>
      </c>
      <c r="E98" s="28"/>
      <c r="F98" s="24">
        <f t="shared" si="3"/>
        <v>0.67282362200000001</v>
      </c>
      <c r="G98" s="20">
        <f t="shared" si="4"/>
        <v>0.67204779150000005</v>
      </c>
      <c r="H98" s="20">
        <f t="shared" si="5"/>
        <v>0.65569428649999995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0.29337912100000002</v>
      </c>
      <c r="E99" s="28"/>
      <c r="F99" s="24">
        <f t="shared" si="3"/>
        <v>0.62854856099999989</v>
      </c>
      <c r="G99" s="20">
        <f t="shared" si="4"/>
        <v>0.62777273050000004</v>
      </c>
      <c r="H99" s="20">
        <f t="shared" si="5"/>
        <v>0.65569428649999995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0.30013146000000002</v>
      </c>
      <c r="E100" s="28"/>
      <c r="F100" s="24">
        <f t="shared" si="3"/>
        <v>0.62179622199999995</v>
      </c>
      <c r="G100" s="20">
        <f t="shared" si="4"/>
        <v>0.62102039149999999</v>
      </c>
      <c r="H100" s="20">
        <f t="shared" si="5"/>
        <v>0.65569428649999995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0.214410715</v>
      </c>
      <c r="E101" s="28"/>
      <c r="F101" s="24">
        <f t="shared" si="3"/>
        <v>0.707516967</v>
      </c>
      <c r="G101" s="20">
        <f t="shared" si="4"/>
        <v>0.70674113650000003</v>
      </c>
      <c r="H101" s="20">
        <f t="shared" si="5"/>
        <v>0.65569428649999995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0.22391372800000001</v>
      </c>
      <c r="E102" s="28"/>
      <c r="F102" s="24">
        <f t="shared" si="3"/>
        <v>0.69801395399999999</v>
      </c>
      <c r="G102" s="20">
        <f t="shared" si="4"/>
        <v>0.69723812350000003</v>
      </c>
      <c r="H102" s="20">
        <f t="shared" si="5"/>
        <v>0.65569428649999995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0.27217056299999998</v>
      </c>
      <c r="E103" s="28"/>
      <c r="F103" s="24">
        <f t="shared" si="3"/>
        <v>0.64975711899999999</v>
      </c>
      <c r="G103" s="20">
        <f t="shared" si="4"/>
        <v>0.64898128850000003</v>
      </c>
      <c r="H103" s="20">
        <f t="shared" si="5"/>
        <v>0.65569428649999995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0.296240752</v>
      </c>
      <c r="E104" s="28"/>
      <c r="F104" s="24">
        <f t="shared" si="3"/>
        <v>0.62568692999999997</v>
      </c>
      <c r="G104" s="20">
        <f t="shared" si="4"/>
        <v>0.62491109950000001</v>
      </c>
      <c r="H104" s="20">
        <f t="shared" si="5"/>
        <v>0.65569428649999995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0.22205161700000001</v>
      </c>
      <c r="E105" s="28"/>
      <c r="F105" s="24">
        <f t="shared" si="3"/>
        <v>0.69987606499999999</v>
      </c>
      <c r="G105" s="20">
        <f t="shared" si="4"/>
        <v>0.69910023450000003</v>
      </c>
      <c r="H105" s="20">
        <f t="shared" si="5"/>
        <v>0.65569428649999995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0.27880924800000001</v>
      </c>
      <c r="E106" s="28"/>
      <c r="F106" s="24">
        <f t="shared" si="3"/>
        <v>0.64311843400000002</v>
      </c>
      <c r="G106" s="20">
        <f t="shared" si="4"/>
        <v>0.64234260349999994</v>
      </c>
      <c r="H106" s="20">
        <f t="shared" si="5"/>
        <v>0.65569428649999995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0.23173676600000001</v>
      </c>
      <c r="E107" s="28"/>
      <c r="F107" s="24">
        <f t="shared" si="3"/>
        <v>0.69019091599999993</v>
      </c>
      <c r="G107" s="20">
        <f t="shared" si="4"/>
        <v>0.68941508549999997</v>
      </c>
      <c r="H107" s="20">
        <f t="shared" si="5"/>
        <v>0.65569428649999995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0.30829268300000001</v>
      </c>
      <c r="E108" s="28"/>
      <c r="F108" s="24">
        <f t="shared" si="3"/>
        <v>0.61363499899999996</v>
      </c>
      <c r="G108" s="20">
        <f t="shared" si="4"/>
        <v>0.6128591685</v>
      </c>
      <c r="H108" s="20">
        <f t="shared" si="5"/>
        <v>0.65569428649999995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0.27944608500000001</v>
      </c>
      <c r="E109" s="28"/>
      <c r="F109" s="24">
        <f t="shared" si="3"/>
        <v>0.64248159699999996</v>
      </c>
      <c r="G109" s="20">
        <f t="shared" si="4"/>
        <v>0.6417057665</v>
      </c>
      <c r="H109" s="20">
        <f t="shared" si="5"/>
        <v>0.65569428649999995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0.22140610599999999</v>
      </c>
      <c r="E110" s="28"/>
      <c r="F110" s="24">
        <f t="shared" si="3"/>
        <v>0.70052157599999998</v>
      </c>
      <c r="G110" s="20">
        <f t="shared" si="4"/>
        <v>0.69974574550000002</v>
      </c>
      <c r="H110" s="20">
        <f t="shared" si="5"/>
        <v>0.65569428649999995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0.228786981</v>
      </c>
      <c r="E111" s="28"/>
      <c r="F111" s="24">
        <f t="shared" si="3"/>
        <v>0.69314070099999991</v>
      </c>
      <c r="G111" s="20">
        <f t="shared" si="4"/>
        <v>0.69236487050000006</v>
      </c>
      <c r="H111" s="20">
        <f t="shared" si="5"/>
        <v>0.65569428649999995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0.22708682199999999</v>
      </c>
      <c r="E112" s="28"/>
      <c r="F112" s="24">
        <f t="shared" si="3"/>
        <v>0.69484086</v>
      </c>
      <c r="G112" s="20">
        <f t="shared" si="4"/>
        <v>0.69406502950000004</v>
      </c>
      <c r="H112" s="20">
        <f t="shared" si="5"/>
        <v>0.65569428649999995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0.29240505300000003</v>
      </c>
      <c r="E113" s="28"/>
      <c r="F113" s="24">
        <f t="shared" si="3"/>
        <v>0.629522629</v>
      </c>
      <c r="G113" s="20">
        <f t="shared" si="4"/>
        <v>0.62874679849999993</v>
      </c>
      <c r="H113" s="20">
        <f t="shared" si="5"/>
        <v>0.65569428649999995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0.21590873899999999</v>
      </c>
      <c r="E114" s="28"/>
      <c r="F114" s="24">
        <f t="shared" si="3"/>
        <v>0.70601894300000001</v>
      </c>
      <c r="G114" s="20">
        <f t="shared" si="4"/>
        <v>0.70524311250000005</v>
      </c>
      <c r="H114" s="20">
        <f t="shared" si="5"/>
        <v>0.65569428649999995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0.21501005400000001</v>
      </c>
      <c r="E115" s="28"/>
      <c r="F115" s="24">
        <f t="shared" si="3"/>
        <v>0.70691762800000002</v>
      </c>
      <c r="G115" s="20">
        <f t="shared" si="4"/>
        <v>0.70614179749999995</v>
      </c>
      <c r="H115" s="20">
        <f t="shared" si="5"/>
        <v>0.65569428649999995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0.238507633</v>
      </c>
      <c r="E116" s="28"/>
      <c r="F116" s="24">
        <f t="shared" si="3"/>
        <v>0.68342004899999997</v>
      </c>
      <c r="G116" s="20">
        <f t="shared" si="4"/>
        <v>0.68264421850000001</v>
      </c>
      <c r="H116" s="20">
        <f t="shared" si="5"/>
        <v>0.65569428649999995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0.24488818600000001</v>
      </c>
      <c r="E117" s="28"/>
      <c r="F117" s="24">
        <f t="shared" si="3"/>
        <v>0.67703949599999991</v>
      </c>
      <c r="G117" s="20">
        <f t="shared" si="4"/>
        <v>0.67626366550000006</v>
      </c>
      <c r="H117" s="20">
        <f t="shared" si="5"/>
        <v>0.65569428649999995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0.21843393799999999</v>
      </c>
      <c r="E118" s="28"/>
      <c r="F118" s="24">
        <f t="shared" si="3"/>
        <v>0.70349374399999998</v>
      </c>
      <c r="G118" s="20">
        <f t="shared" si="4"/>
        <v>0.70271791350000001</v>
      </c>
      <c r="H118" s="20">
        <f t="shared" si="5"/>
        <v>0.65569428649999995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0.27973817699999998</v>
      </c>
      <c r="E119" s="28"/>
      <c r="F119" s="24">
        <f t="shared" si="3"/>
        <v>0.64218950499999994</v>
      </c>
      <c r="G119" s="20">
        <f t="shared" si="4"/>
        <v>0.64141367450000009</v>
      </c>
      <c r="H119" s="20">
        <f t="shared" si="5"/>
        <v>0.65569428649999995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0.25771466399999998</v>
      </c>
      <c r="E120" s="28"/>
      <c r="F120" s="24">
        <f t="shared" si="3"/>
        <v>0.66421301799999999</v>
      </c>
      <c r="G120" s="20">
        <f t="shared" si="4"/>
        <v>0.66343718750000003</v>
      </c>
      <c r="H120" s="20">
        <f t="shared" si="5"/>
        <v>0.65569428649999995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0.28749862900000001</v>
      </c>
      <c r="E121" s="28"/>
      <c r="F121" s="24">
        <f t="shared" si="3"/>
        <v>0.63442905299999997</v>
      </c>
      <c r="G121" s="20">
        <f t="shared" si="4"/>
        <v>0.6336532225</v>
      </c>
      <c r="H121" s="20">
        <f t="shared" si="5"/>
        <v>0.65569428649999995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0.25396836499999997</v>
      </c>
      <c r="E122" s="28"/>
      <c r="F122" s="24">
        <f t="shared" si="3"/>
        <v>0.667959317</v>
      </c>
      <c r="G122" s="20">
        <f t="shared" si="4"/>
        <v>0.66718348650000003</v>
      </c>
      <c r="H122" s="20">
        <f t="shared" si="5"/>
        <v>0.65569428649999995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0.28767952800000002</v>
      </c>
      <c r="E123" s="28"/>
      <c r="F123" s="24">
        <f t="shared" si="3"/>
        <v>0.63424815400000001</v>
      </c>
      <c r="G123" s="20">
        <f t="shared" si="4"/>
        <v>0.63347232349999993</v>
      </c>
      <c r="H123" s="20">
        <f t="shared" si="5"/>
        <v>0.65569428649999995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0.279015332</v>
      </c>
      <c r="E124" s="28"/>
      <c r="F124" s="24">
        <f t="shared" si="3"/>
        <v>0.64291235000000002</v>
      </c>
      <c r="G124" s="20">
        <f t="shared" si="4"/>
        <v>0.64213651949999995</v>
      </c>
      <c r="H124" s="20">
        <f t="shared" si="5"/>
        <v>0.65569428649999995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0.22892314499999999</v>
      </c>
      <c r="E125" s="28"/>
      <c r="F125" s="24">
        <f t="shared" si="3"/>
        <v>0.69300453699999998</v>
      </c>
      <c r="G125" s="20">
        <f t="shared" si="4"/>
        <v>0.69222870650000001</v>
      </c>
      <c r="H125" s="20">
        <f t="shared" si="5"/>
        <v>0.65569428649999995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0.29204295499999999</v>
      </c>
      <c r="E126" s="28"/>
      <c r="F126" s="24">
        <f t="shared" si="3"/>
        <v>0.62988472699999998</v>
      </c>
      <c r="G126" s="20">
        <f t="shared" si="4"/>
        <v>0.62910889650000001</v>
      </c>
      <c r="H126" s="20">
        <f t="shared" si="5"/>
        <v>0.65569428649999995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0.279877494</v>
      </c>
      <c r="E127" s="28"/>
      <c r="F127" s="24">
        <f t="shared" si="3"/>
        <v>0.64205018800000002</v>
      </c>
      <c r="G127" s="20">
        <f t="shared" si="4"/>
        <v>0.64127435749999995</v>
      </c>
      <c r="H127" s="20">
        <f t="shared" si="5"/>
        <v>0.65569428649999995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0.21603956199999999</v>
      </c>
      <c r="E128" s="28"/>
      <c r="F128" s="24">
        <f t="shared" si="3"/>
        <v>0.70588812000000001</v>
      </c>
      <c r="G128" s="20">
        <f t="shared" si="4"/>
        <v>0.70511228950000004</v>
      </c>
      <c r="H128" s="20">
        <f t="shared" si="5"/>
        <v>0.65569428649999995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0.23402742600000001</v>
      </c>
      <c r="E129" s="28"/>
      <c r="F129" s="24">
        <f t="shared" si="3"/>
        <v>0.68790025599999993</v>
      </c>
      <c r="G129" s="20">
        <f t="shared" si="4"/>
        <v>0.68712442549999997</v>
      </c>
      <c r="H129" s="20">
        <f t="shared" si="5"/>
        <v>0.65569428649999995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0.30789355600000001</v>
      </c>
      <c r="E130" s="28"/>
      <c r="F130" s="24">
        <f t="shared" si="3"/>
        <v>0.61403412599999996</v>
      </c>
      <c r="G130" s="20">
        <f t="shared" si="4"/>
        <v>0.61325829549999999</v>
      </c>
      <c r="H130" s="20">
        <f t="shared" si="5"/>
        <v>0.65569428649999995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0.210888092</v>
      </c>
      <c r="E131" s="28"/>
      <c r="F131" s="24">
        <f t="shared" si="3"/>
        <v>0.71103958999999994</v>
      </c>
      <c r="G131" s="20">
        <f t="shared" si="4"/>
        <v>0.71026375949999998</v>
      </c>
      <c r="H131" s="20">
        <f t="shared" si="5"/>
        <v>0.65569428649999995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0.28730756699999999</v>
      </c>
      <c r="E132" s="28"/>
      <c r="F132" s="24">
        <f t="shared" ref="F132:F195" si="6">ABS(D132-$E$229)</f>
        <v>0.63462011499999993</v>
      </c>
      <c r="G132" s="20">
        <f t="shared" ref="G132:G195" si="7">ABS(D132-$E$1003)</f>
        <v>0.63384428450000008</v>
      </c>
      <c r="H132" s="20">
        <f t="shared" ref="H132:H195" si="8">ABS($E$4-$E$1003)</f>
        <v>0.65569428649999995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0.30944026800000002</v>
      </c>
      <c r="E133" s="28"/>
      <c r="F133" s="24">
        <f t="shared" si="6"/>
        <v>0.61248741399999995</v>
      </c>
      <c r="G133" s="20">
        <f t="shared" si="7"/>
        <v>0.61171158349999999</v>
      </c>
      <c r="H133" s="20">
        <f t="shared" si="8"/>
        <v>0.65569428649999995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0.29605911699999998</v>
      </c>
      <c r="E134" s="28"/>
      <c r="F134" s="24">
        <f t="shared" si="6"/>
        <v>0.62586856499999999</v>
      </c>
      <c r="G134" s="20">
        <f t="shared" si="7"/>
        <v>0.62509273450000002</v>
      </c>
      <c r="H134" s="20">
        <f t="shared" si="8"/>
        <v>0.65569428649999995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0.25759280000000001</v>
      </c>
      <c r="E135" s="28"/>
      <c r="F135" s="24">
        <f t="shared" si="6"/>
        <v>0.6643348819999999</v>
      </c>
      <c r="G135" s="20">
        <f t="shared" si="7"/>
        <v>0.66355905150000005</v>
      </c>
      <c r="H135" s="20">
        <f t="shared" si="8"/>
        <v>0.65569428649999995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0.233196401</v>
      </c>
      <c r="E136" s="28"/>
      <c r="F136" s="24">
        <f t="shared" si="6"/>
        <v>0.68873128099999992</v>
      </c>
      <c r="G136" s="20">
        <f t="shared" si="7"/>
        <v>0.68795545050000007</v>
      </c>
      <c r="H136" s="20">
        <f t="shared" si="8"/>
        <v>0.65569428649999995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0.24934517</v>
      </c>
      <c r="E137" s="28"/>
      <c r="F137" s="24">
        <f t="shared" si="6"/>
        <v>0.67258251199999997</v>
      </c>
      <c r="G137" s="20">
        <f t="shared" si="7"/>
        <v>0.6718066815</v>
      </c>
      <c r="H137" s="20">
        <f t="shared" si="8"/>
        <v>0.65569428649999995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0.28978124999999999</v>
      </c>
      <c r="E138" s="28"/>
      <c r="F138" s="24">
        <f t="shared" si="6"/>
        <v>0.63214643199999998</v>
      </c>
      <c r="G138" s="20">
        <f t="shared" si="7"/>
        <v>0.63137060150000002</v>
      </c>
      <c r="H138" s="20">
        <f t="shared" si="8"/>
        <v>0.65569428649999995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0.23027284000000001</v>
      </c>
      <c r="E139" s="28"/>
      <c r="F139" s="24">
        <f t="shared" si="6"/>
        <v>0.69165484199999994</v>
      </c>
      <c r="G139" s="20">
        <f t="shared" si="7"/>
        <v>0.69087901149999997</v>
      </c>
      <c r="H139" s="20">
        <f t="shared" si="8"/>
        <v>0.65569428649999995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0.28844041399999998</v>
      </c>
      <c r="E140" s="28"/>
      <c r="F140" s="24">
        <f t="shared" si="6"/>
        <v>0.63348726799999999</v>
      </c>
      <c r="G140" s="20">
        <f t="shared" si="7"/>
        <v>0.63271143750000003</v>
      </c>
      <c r="H140" s="20">
        <f t="shared" si="8"/>
        <v>0.65569428649999995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0.29343719600000001</v>
      </c>
      <c r="E141" s="28"/>
      <c r="F141" s="24">
        <f t="shared" si="6"/>
        <v>0.62849048600000001</v>
      </c>
      <c r="G141" s="20">
        <f t="shared" si="7"/>
        <v>0.62771465549999994</v>
      </c>
      <c r="H141" s="20">
        <f t="shared" si="8"/>
        <v>0.65569428649999995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0.22645290000000001</v>
      </c>
      <c r="E142" s="28"/>
      <c r="F142" s="24">
        <f t="shared" si="6"/>
        <v>0.69547478200000001</v>
      </c>
      <c r="G142" s="20">
        <f t="shared" si="7"/>
        <v>0.69469895149999994</v>
      </c>
      <c r="H142" s="20">
        <f t="shared" si="8"/>
        <v>0.65569428649999995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0.23490593200000001</v>
      </c>
      <c r="E143" s="28"/>
      <c r="F143" s="24">
        <f t="shared" si="6"/>
        <v>0.68702174999999999</v>
      </c>
      <c r="G143" s="20">
        <f t="shared" si="7"/>
        <v>0.68624591950000002</v>
      </c>
      <c r="H143" s="20">
        <f t="shared" si="8"/>
        <v>0.65569428649999995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0.28167391400000003</v>
      </c>
      <c r="E144" s="28"/>
      <c r="F144" s="24">
        <f t="shared" si="6"/>
        <v>0.640253768</v>
      </c>
      <c r="G144" s="20">
        <f t="shared" si="7"/>
        <v>0.63947793749999993</v>
      </c>
      <c r="H144" s="20">
        <f t="shared" si="8"/>
        <v>0.65569428649999995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0.26543419899999998</v>
      </c>
      <c r="E145" s="28"/>
      <c r="F145" s="24">
        <f t="shared" si="6"/>
        <v>0.65649348299999999</v>
      </c>
      <c r="G145" s="20">
        <f t="shared" si="7"/>
        <v>0.65571765250000003</v>
      </c>
      <c r="H145" s="20">
        <f t="shared" si="8"/>
        <v>0.65569428649999995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0.276448586</v>
      </c>
      <c r="E146" s="28"/>
      <c r="F146" s="24">
        <f t="shared" si="6"/>
        <v>0.64547909599999997</v>
      </c>
      <c r="G146" s="20">
        <f t="shared" si="7"/>
        <v>0.64470326550000001</v>
      </c>
      <c r="H146" s="20">
        <f t="shared" si="8"/>
        <v>0.65569428649999995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0.29371155100000002</v>
      </c>
      <c r="E147" s="28"/>
      <c r="F147" s="24">
        <f t="shared" si="6"/>
        <v>0.62821613099999996</v>
      </c>
      <c r="G147" s="20">
        <f t="shared" si="7"/>
        <v>0.62744030049999999</v>
      </c>
      <c r="H147" s="20">
        <f t="shared" si="8"/>
        <v>0.65569428649999995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0.22919667599999999</v>
      </c>
      <c r="E148" s="28"/>
      <c r="F148" s="24">
        <f t="shared" si="6"/>
        <v>0.69273100600000004</v>
      </c>
      <c r="G148" s="20">
        <f t="shared" si="7"/>
        <v>0.69195517549999996</v>
      </c>
      <c r="H148" s="20">
        <f t="shared" si="8"/>
        <v>0.65569428649999995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0.26465146699999997</v>
      </c>
      <c r="E149" s="28"/>
      <c r="F149" s="24">
        <f t="shared" si="6"/>
        <v>0.657276215</v>
      </c>
      <c r="G149" s="20">
        <f t="shared" si="7"/>
        <v>0.65650038450000003</v>
      </c>
      <c r="H149" s="20">
        <f t="shared" si="8"/>
        <v>0.65569428649999995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0.28948138000000001</v>
      </c>
      <c r="E150" s="28"/>
      <c r="F150" s="24">
        <f t="shared" si="6"/>
        <v>0.63244630199999996</v>
      </c>
      <c r="G150" s="20">
        <f t="shared" si="7"/>
        <v>0.6316704715</v>
      </c>
      <c r="H150" s="20">
        <f t="shared" si="8"/>
        <v>0.65569428649999995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0.27079923500000003</v>
      </c>
      <c r="E151" s="28"/>
      <c r="F151" s="24">
        <f t="shared" si="6"/>
        <v>0.65112844699999994</v>
      </c>
      <c r="G151" s="20">
        <f t="shared" si="7"/>
        <v>0.65035261649999998</v>
      </c>
      <c r="H151" s="20">
        <f t="shared" si="8"/>
        <v>0.65569428649999995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0.26057546399999998</v>
      </c>
      <c r="E152" s="28"/>
      <c r="F152" s="24">
        <f t="shared" si="6"/>
        <v>0.66135221799999999</v>
      </c>
      <c r="G152" s="20">
        <f t="shared" si="7"/>
        <v>0.66057638750000003</v>
      </c>
      <c r="H152" s="20">
        <f t="shared" si="8"/>
        <v>0.65569428649999995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0.21376899299999999</v>
      </c>
      <c r="E153" s="28"/>
      <c r="F153" s="24">
        <f t="shared" si="6"/>
        <v>0.70815868900000001</v>
      </c>
      <c r="G153" s="20">
        <f t="shared" si="7"/>
        <v>0.70738285850000004</v>
      </c>
      <c r="H153" s="20">
        <f t="shared" si="8"/>
        <v>0.65569428649999995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0.23669294399999999</v>
      </c>
      <c r="E154" s="28"/>
      <c r="F154" s="24">
        <f t="shared" si="6"/>
        <v>0.68523473800000001</v>
      </c>
      <c r="G154" s="20">
        <f t="shared" si="7"/>
        <v>0.68445890750000005</v>
      </c>
      <c r="H154" s="20">
        <f t="shared" si="8"/>
        <v>0.65569428649999995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0.27183781200000001</v>
      </c>
      <c r="E155" s="28"/>
      <c r="F155" s="24">
        <f t="shared" si="6"/>
        <v>0.65008986999999996</v>
      </c>
      <c r="G155" s="20">
        <f t="shared" si="7"/>
        <v>0.6493140395</v>
      </c>
      <c r="H155" s="20">
        <f t="shared" si="8"/>
        <v>0.65569428649999995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0.245828519</v>
      </c>
      <c r="E156" s="28"/>
      <c r="F156" s="24">
        <f t="shared" si="6"/>
        <v>0.67609916299999995</v>
      </c>
      <c r="G156" s="20">
        <f t="shared" si="7"/>
        <v>0.67532333249999998</v>
      </c>
      <c r="H156" s="20">
        <f t="shared" si="8"/>
        <v>0.65569428649999995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0.29690316999999999</v>
      </c>
      <c r="E157" s="28"/>
      <c r="F157" s="24">
        <f t="shared" si="6"/>
        <v>0.62502451199999998</v>
      </c>
      <c r="G157" s="20">
        <f t="shared" si="7"/>
        <v>0.62424868150000001</v>
      </c>
      <c r="H157" s="20">
        <f t="shared" si="8"/>
        <v>0.65569428649999995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0.254265821</v>
      </c>
      <c r="E158" s="28"/>
      <c r="F158" s="24">
        <f t="shared" si="6"/>
        <v>0.66766186100000002</v>
      </c>
      <c r="G158" s="20">
        <f t="shared" si="7"/>
        <v>0.66688603049999995</v>
      </c>
      <c r="H158" s="20">
        <f t="shared" si="8"/>
        <v>0.65569428649999995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0.247068016</v>
      </c>
      <c r="E159" s="28"/>
      <c r="F159" s="24">
        <f t="shared" si="6"/>
        <v>0.67485966599999991</v>
      </c>
      <c r="G159" s="20">
        <f t="shared" si="7"/>
        <v>0.67408383550000006</v>
      </c>
      <c r="H159" s="20">
        <f t="shared" si="8"/>
        <v>0.65569428649999995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0.296336339</v>
      </c>
      <c r="E160" s="28"/>
      <c r="F160" s="24">
        <f t="shared" si="6"/>
        <v>0.62559134299999997</v>
      </c>
      <c r="G160" s="20">
        <f t="shared" si="7"/>
        <v>0.6248155125</v>
      </c>
      <c r="H160" s="20">
        <f t="shared" si="8"/>
        <v>0.65569428649999995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0.26545756500000001</v>
      </c>
      <c r="E161" s="28"/>
      <c r="F161" s="24">
        <f t="shared" si="6"/>
        <v>0.65647011700000002</v>
      </c>
      <c r="G161" s="20">
        <f t="shared" si="7"/>
        <v>0.65569428649999995</v>
      </c>
      <c r="H161" s="20">
        <f t="shared" si="8"/>
        <v>0.65569428649999995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0.26143672699999998</v>
      </c>
      <c r="E162" s="28"/>
      <c r="F162" s="24">
        <f t="shared" si="6"/>
        <v>0.66049095499999999</v>
      </c>
      <c r="G162" s="20">
        <f t="shared" si="7"/>
        <v>0.65971512450000003</v>
      </c>
      <c r="H162" s="20">
        <f t="shared" si="8"/>
        <v>0.65569428649999995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0.24084973800000001</v>
      </c>
      <c r="E163" s="28"/>
      <c r="F163" s="24">
        <f t="shared" si="6"/>
        <v>0.68107794399999999</v>
      </c>
      <c r="G163" s="20">
        <f t="shared" si="7"/>
        <v>0.68030211350000003</v>
      </c>
      <c r="H163" s="20">
        <f t="shared" si="8"/>
        <v>0.65569428649999995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0.24851989099999999</v>
      </c>
      <c r="E164" s="28"/>
      <c r="F164" s="24">
        <f t="shared" si="6"/>
        <v>0.67340779100000003</v>
      </c>
      <c r="G164" s="20">
        <f t="shared" si="7"/>
        <v>0.67263196049999996</v>
      </c>
      <c r="H164" s="20">
        <f t="shared" si="8"/>
        <v>0.65569428649999995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0.22154459600000001</v>
      </c>
      <c r="E165" s="28"/>
      <c r="F165" s="24">
        <f t="shared" si="6"/>
        <v>0.70038308599999999</v>
      </c>
      <c r="G165" s="20">
        <f t="shared" si="7"/>
        <v>0.69960725550000002</v>
      </c>
      <c r="H165" s="20">
        <f t="shared" si="8"/>
        <v>0.65569428649999995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0.26456288100000003</v>
      </c>
      <c r="E166" s="28"/>
      <c r="F166" s="24">
        <f t="shared" si="6"/>
        <v>0.65736480099999994</v>
      </c>
      <c r="G166" s="20">
        <f t="shared" si="7"/>
        <v>0.65658897049999998</v>
      </c>
      <c r="H166" s="20">
        <f t="shared" si="8"/>
        <v>0.65569428649999995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0.25822790000000001</v>
      </c>
      <c r="E167" s="28"/>
      <c r="F167" s="24">
        <f t="shared" si="6"/>
        <v>0.6636997819999999</v>
      </c>
      <c r="G167" s="20">
        <f t="shared" si="7"/>
        <v>0.66292395150000005</v>
      </c>
      <c r="H167" s="20">
        <f t="shared" si="8"/>
        <v>0.65569428649999995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0.27502516500000002</v>
      </c>
      <c r="E168" s="28"/>
      <c r="F168" s="24">
        <f t="shared" si="6"/>
        <v>0.64690251700000001</v>
      </c>
      <c r="G168" s="20">
        <f t="shared" si="7"/>
        <v>0.64612668649999994</v>
      </c>
      <c r="H168" s="20">
        <f t="shared" si="8"/>
        <v>0.65569428649999995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0.25664339000000003</v>
      </c>
      <c r="E169" s="28"/>
      <c r="F169" s="24">
        <f t="shared" si="6"/>
        <v>0.66528429199999994</v>
      </c>
      <c r="G169" s="20">
        <f t="shared" si="7"/>
        <v>0.66450846149999998</v>
      </c>
      <c r="H169" s="20">
        <f t="shared" si="8"/>
        <v>0.65569428649999995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0.240509525</v>
      </c>
      <c r="E170" s="28"/>
      <c r="F170" s="24">
        <f t="shared" si="6"/>
        <v>0.68141815699999997</v>
      </c>
      <c r="G170" s="20">
        <f t="shared" si="7"/>
        <v>0.68064232650000001</v>
      </c>
      <c r="H170" s="20">
        <f t="shared" si="8"/>
        <v>0.65569428649999995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0.23169230299999999</v>
      </c>
      <c r="E171" s="28"/>
      <c r="F171" s="24">
        <f t="shared" si="6"/>
        <v>0.69023537899999998</v>
      </c>
      <c r="G171" s="20">
        <f t="shared" si="7"/>
        <v>0.68945954850000002</v>
      </c>
      <c r="H171" s="20">
        <f t="shared" si="8"/>
        <v>0.65569428649999995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0.25107975599999999</v>
      </c>
      <c r="E172" s="28"/>
      <c r="F172" s="24">
        <f t="shared" si="6"/>
        <v>0.67084792599999998</v>
      </c>
      <c r="G172" s="20">
        <f t="shared" si="7"/>
        <v>0.67007209550000002</v>
      </c>
      <c r="H172" s="20">
        <f t="shared" si="8"/>
        <v>0.65569428649999995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0.28196794200000003</v>
      </c>
      <c r="E173" s="28"/>
      <c r="F173" s="24">
        <f t="shared" si="6"/>
        <v>0.63995973999999989</v>
      </c>
      <c r="G173" s="20">
        <f t="shared" si="7"/>
        <v>0.63918390950000004</v>
      </c>
      <c r="H173" s="20">
        <f t="shared" si="8"/>
        <v>0.65569428649999995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0.27341101600000001</v>
      </c>
      <c r="E174" s="28"/>
      <c r="F174" s="24">
        <f t="shared" si="6"/>
        <v>0.64851666599999991</v>
      </c>
      <c r="G174" s="20">
        <f t="shared" si="7"/>
        <v>0.64774083550000006</v>
      </c>
      <c r="H174" s="20">
        <f t="shared" si="8"/>
        <v>0.65569428649999995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0.21698200300000001</v>
      </c>
      <c r="E175" s="28"/>
      <c r="F175" s="24">
        <f t="shared" si="6"/>
        <v>0.70494567899999994</v>
      </c>
      <c r="G175" s="20">
        <f t="shared" si="7"/>
        <v>0.70416984849999997</v>
      </c>
      <c r="H175" s="20">
        <f t="shared" si="8"/>
        <v>0.65569428649999995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0.28854320999999999</v>
      </c>
      <c r="E176" s="28"/>
      <c r="F176" s="24">
        <f t="shared" si="6"/>
        <v>0.63338447199999992</v>
      </c>
      <c r="G176" s="20">
        <f t="shared" si="7"/>
        <v>0.63260864150000007</v>
      </c>
      <c r="H176" s="20">
        <f t="shared" si="8"/>
        <v>0.65569428649999995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0.232934375</v>
      </c>
      <c r="E177" s="28"/>
      <c r="F177" s="24">
        <f t="shared" si="6"/>
        <v>0.68899330699999994</v>
      </c>
      <c r="G177" s="20">
        <f t="shared" si="7"/>
        <v>0.68821747649999998</v>
      </c>
      <c r="H177" s="20">
        <f t="shared" si="8"/>
        <v>0.65569428649999995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0.22373089299999999</v>
      </c>
      <c r="E178" s="28"/>
      <c r="F178" s="24">
        <f t="shared" si="6"/>
        <v>0.69819678900000004</v>
      </c>
      <c r="G178" s="20">
        <f t="shared" si="7"/>
        <v>0.69742095849999997</v>
      </c>
      <c r="H178" s="20">
        <f t="shared" si="8"/>
        <v>0.65569428649999995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0.27878634000000002</v>
      </c>
      <c r="E179" s="28"/>
      <c r="F179" s="24">
        <f t="shared" si="6"/>
        <v>0.64314134199999995</v>
      </c>
      <c r="G179" s="20">
        <f t="shared" si="7"/>
        <v>0.64236551149999999</v>
      </c>
      <c r="H179" s="20">
        <f t="shared" si="8"/>
        <v>0.65569428649999995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0.26190646000000001</v>
      </c>
      <c r="E180" s="28"/>
      <c r="F180" s="24">
        <f t="shared" si="6"/>
        <v>0.66002122199999991</v>
      </c>
      <c r="G180" s="20">
        <f t="shared" si="7"/>
        <v>0.65924539150000006</v>
      </c>
      <c r="H180" s="20">
        <f t="shared" si="8"/>
        <v>0.65569428649999995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0.22782923799999999</v>
      </c>
      <c r="E181" s="28"/>
      <c r="F181" s="24">
        <f t="shared" si="6"/>
        <v>0.69409844399999998</v>
      </c>
      <c r="G181" s="20">
        <f t="shared" si="7"/>
        <v>0.69332261350000002</v>
      </c>
      <c r="H181" s="20">
        <f t="shared" si="8"/>
        <v>0.65569428649999995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0.23096681499999999</v>
      </c>
      <c r="E182" s="28"/>
      <c r="F182" s="24">
        <f t="shared" si="6"/>
        <v>0.69096086700000003</v>
      </c>
      <c r="G182" s="20">
        <f t="shared" si="7"/>
        <v>0.69018503649999996</v>
      </c>
      <c r="H182" s="20">
        <f t="shared" si="8"/>
        <v>0.65569428649999995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0.29776593499999998</v>
      </c>
      <c r="E183" s="28"/>
      <c r="F183" s="24">
        <f t="shared" si="6"/>
        <v>0.62416174700000004</v>
      </c>
      <c r="G183" s="20">
        <f t="shared" si="7"/>
        <v>0.62338591649999997</v>
      </c>
      <c r="H183" s="20">
        <f t="shared" si="8"/>
        <v>0.65569428649999995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0.24124204599999999</v>
      </c>
      <c r="E184" s="28"/>
      <c r="F184" s="24">
        <f t="shared" si="6"/>
        <v>0.68068563599999998</v>
      </c>
      <c r="G184" s="20">
        <f t="shared" si="7"/>
        <v>0.67990980550000002</v>
      </c>
      <c r="H184" s="20">
        <f t="shared" si="8"/>
        <v>0.65569428649999995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0.24294611799999999</v>
      </c>
      <c r="E185" s="28"/>
      <c r="F185" s="24">
        <f t="shared" si="6"/>
        <v>0.67898156399999998</v>
      </c>
      <c r="G185" s="20">
        <f t="shared" si="7"/>
        <v>0.67820573350000002</v>
      </c>
      <c r="H185" s="20">
        <f t="shared" si="8"/>
        <v>0.65569428649999995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0.22732021599999999</v>
      </c>
      <c r="E186" s="28"/>
      <c r="F186" s="24">
        <f t="shared" si="6"/>
        <v>0.69460746600000001</v>
      </c>
      <c r="G186" s="20">
        <f t="shared" si="7"/>
        <v>0.69383163550000004</v>
      </c>
      <c r="H186" s="20">
        <f t="shared" si="8"/>
        <v>0.65569428649999995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0.28234636000000002</v>
      </c>
      <c r="E187" s="28"/>
      <c r="F187" s="24">
        <f t="shared" si="6"/>
        <v>0.63958132199999995</v>
      </c>
      <c r="G187" s="20">
        <f t="shared" si="7"/>
        <v>0.63880549149999999</v>
      </c>
      <c r="H187" s="20">
        <f t="shared" si="8"/>
        <v>0.65569428649999995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0.22840216399999999</v>
      </c>
      <c r="E188" s="28"/>
      <c r="F188" s="24">
        <f t="shared" si="6"/>
        <v>0.69352551799999995</v>
      </c>
      <c r="G188" s="20">
        <f t="shared" si="7"/>
        <v>0.69274968749999999</v>
      </c>
      <c r="H188" s="20">
        <f t="shared" si="8"/>
        <v>0.65569428649999995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0.30681741800000001</v>
      </c>
      <c r="E189" s="28"/>
      <c r="F189" s="24">
        <f t="shared" si="6"/>
        <v>0.61511026399999991</v>
      </c>
      <c r="G189" s="20">
        <f t="shared" si="7"/>
        <v>0.61433443350000005</v>
      </c>
      <c r="H189" s="20">
        <f t="shared" si="8"/>
        <v>0.65569428649999995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0.23754767900000001</v>
      </c>
      <c r="E190" s="28"/>
      <c r="F190" s="24">
        <f t="shared" si="6"/>
        <v>0.68438000300000001</v>
      </c>
      <c r="G190" s="20">
        <f t="shared" si="7"/>
        <v>0.68360417249999994</v>
      </c>
      <c r="H190" s="20">
        <f t="shared" si="8"/>
        <v>0.65569428649999995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0.26673140200000001</v>
      </c>
      <c r="E191" s="28"/>
      <c r="F191" s="24">
        <f t="shared" si="6"/>
        <v>0.65519627999999996</v>
      </c>
      <c r="G191" s="20">
        <f t="shared" si="7"/>
        <v>0.6544204495</v>
      </c>
      <c r="H191" s="20">
        <f t="shared" si="8"/>
        <v>0.65569428649999995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0.27884004499999998</v>
      </c>
      <c r="E192" s="28"/>
      <c r="F192" s="24">
        <f t="shared" si="6"/>
        <v>0.64308763700000005</v>
      </c>
      <c r="G192" s="20">
        <f t="shared" si="7"/>
        <v>0.64231180649999997</v>
      </c>
      <c r="H192" s="20">
        <f t="shared" si="8"/>
        <v>0.65569428649999995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0.25374212600000001</v>
      </c>
      <c r="E193" s="28"/>
      <c r="F193" s="24">
        <f t="shared" si="6"/>
        <v>0.66818555599999996</v>
      </c>
      <c r="G193" s="20">
        <f t="shared" si="7"/>
        <v>0.6674097255</v>
      </c>
      <c r="H193" s="20">
        <f t="shared" si="8"/>
        <v>0.65569428649999995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0.212410864</v>
      </c>
      <c r="E194" s="28"/>
      <c r="F194" s="24">
        <f t="shared" si="6"/>
        <v>0.70951681799999999</v>
      </c>
      <c r="G194" s="20">
        <f t="shared" si="7"/>
        <v>0.70874098750000003</v>
      </c>
      <c r="H194" s="20">
        <f t="shared" si="8"/>
        <v>0.65569428649999995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0.24136596499999999</v>
      </c>
      <c r="E195" s="28"/>
      <c r="F195" s="24">
        <f t="shared" si="6"/>
        <v>0.68056171700000001</v>
      </c>
      <c r="G195" s="20">
        <f t="shared" si="7"/>
        <v>0.67978588650000005</v>
      </c>
      <c r="H195" s="20">
        <f t="shared" si="8"/>
        <v>0.65569428649999995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0.21133928699999999</v>
      </c>
      <c r="E196" s="28"/>
      <c r="F196" s="24">
        <f t="shared" ref="F196:F252" si="9">ABS(D196-$E$229)</f>
        <v>0.71058839500000004</v>
      </c>
      <c r="G196" s="20">
        <f t="shared" ref="G196:G259" si="10">ABS(D196-$E$1003)</f>
        <v>0.70981256449999997</v>
      </c>
      <c r="H196" s="20">
        <f t="shared" ref="H196:H252" si="11">ABS($E$4-$E$1003)</f>
        <v>0.65569428649999995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0.25509187900000002</v>
      </c>
      <c r="E197" s="28"/>
      <c r="F197" s="24">
        <f t="shared" si="9"/>
        <v>0.66683580299999989</v>
      </c>
      <c r="G197" s="20">
        <f t="shared" si="10"/>
        <v>0.66605997250000004</v>
      </c>
      <c r="H197" s="20">
        <f t="shared" si="11"/>
        <v>0.65569428649999995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0.30640629400000002</v>
      </c>
      <c r="E198" s="28"/>
      <c r="F198" s="24">
        <f t="shared" si="9"/>
        <v>0.61552138799999989</v>
      </c>
      <c r="G198" s="20">
        <f t="shared" si="10"/>
        <v>0.61474555750000004</v>
      </c>
      <c r="H198" s="20">
        <f t="shared" si="11"/>
        <v>0.65569428649999995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0.22358401</v>
      </c>
      <c r="E199" s="28"/>
      <c r="F199" s="24">
        <f t="shared" si="9"/>
        <v>0.69834367200000003</v>
      </c>
      <c r="G199" s="20">
        <f t="shared" si="10"/>
        <v>0.69756784149999995</v>
      </c>
      <c r="H199" s="20">
        <f t="shared" si="11"/>
        <v>0.65569428649999995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0.22129655400000001</v>
      </c>
      <c r="E200" s="28"/>
      <c r="F200" s="24">
        <f t="shared" si="9"/>
        <v>0.70063112799999994</v>
      </c>
      <c r="G200" s="20">
        <f t="shared" si="10"/>
        <v>0.69985529749999997</v>
      </c>
      <c r="H200" s="20">
        <f t="shared" si="11"/>
        <v>0.65569428649999995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0.26839863000000003</v>
      </c>
      <c r="E201" s="28"/>
      <c r="F201" s="24">
        <f t="shared" si="9"/>
        <v>0.65352905199999989</v>
      </c>
      <c r="G201" s="20">
        <f t="shared" si="10"/>
        <v>0.65275322150000004</v>
      </c>
      <c r="H201" s="20">
        <f t="shared" si="11"/>
        <v>0.65569428649999995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0.21375002500000001</v>
      </c>
      <c r="E202" s="28"/>
      <c r="F202" s="24">
        <f t="shared" si="9"/>
        <v>0.70817765700000002</v>
      </c>
      <c r="G202" s="20">
        <f t="shared" si="10"/>
        <v>0.70740182649999994</v>
      </c>
      <c r="H202" s="20">
        <f t="shared" si="11"/>
        <v>0.65569428649999995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0.90788004</v>
      </c>
      <c r="E203" s="28"/>
      <c r="F203" s="24">
        <f t="shared" si="9"/>
        <v>1.4047641999999971E-2</v>
      </c>
      <c r="G203" s="20">
        <f t="shared" si="10"/>
        <v>1.3271811500000008E-2</v>
      </c>
      <c r="H203" s="20">
        <f t="shared" si="11"/>
        <v>0.65569428649999995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0.949368506</v>
      </c>
      <c r="E204" s="28"/>
      <c r="F204" s="24">
        <f t="shared" si="9"/>
        <v>2.744082400000003E-2</v>
      </c>
      <c r="G204" s="20">
        <f t="shared" si="10"/>
        <v>2.8216654499999994E-2</v>
      </c>
      <c r="H204" s="20">
        <f t="shared" si="11"/>
        <v>0.65569428649999995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0.91552377500000004</v>
      </c>
      <c r="E205" s="28"/>
      <c r="F205" s="24">
        <f t="shared" si="9"/>
        <v>6.403906999999931E-3</v>
      </c>
      <c r="G205" s="20">
        <f t="shared" si="10"/>
        <v>5.6280764999999677E-3</v>
      </c>
      <c r="H205" s="20">
        <f t="shared" si="11"/>
        <v>0.65569428649999995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0.93340078999999998</v>
      </c>
      <c r="E206" s="28"/>
      <c r="F206" s="24">
        <f t="shared" si="9"/>
        <v>1.147310800000001E-2</v>
      </c>
      <c r="G206" s="20">
        <f t="shared" si="10"/>
        <v>1.2248938499999973E-2</v>
      </c>
      <c r="H206" s="20">
        <f t="shared" si="11"/>
        <v>0.65569428649999995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0.91490174999999996</v>
      </c>
      <c r="E207" s="28"/>
      <c r="F207" s="24">
        <f t="shared" si="9"/>
        <v>7.0259320000000125E-3</v>
      </c>
      <c r="G207" s="20">
        <f t="shared" si="10"/>
        <v>6.2501015000000493E-3</v>
      </c>
      <c r="H207" s="20">
        <f t="shared" si="11"/>
        <v>0.65569428649999995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0.93641978000000003</v>
      </c>
      <c r="E208" s="28"/>
      <c r="F208" s="24">
        <f t="shared" si="9"/>
        <v>1.4492098000000064E-2</v>
      </c>
      <c r="G208" s="20">
        <f t="shared" si="10"/>
        <v>1.5267928500000028E-2</v>
      </c>
      <c r="H208" s="20">
        <f t="shared" si="11"/>
        <v>0.65569428649999995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0.90295558099999995</v>
      </c>
      <c r="E209" s="28"/>
      <c r="F209" s="24">
        <f t="shared" si="9"/>
        <v>1.8972101000000019E-2</v>
      </c>
      <c r="G209" s="20">
        <f t="shared" si="10"/>
        <v>1.8196270500000056E-2</v>
      </c>
      <c r="H209" s="20">
        <f t="shared" si="11"/>
        <v>0.65569428649999995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0.88005062000000001</v>
      </c>
      <c r="E210" s="28"/>
      <c r="F210" s="24">
        <f t="shared" si="9"/>
        <v>4.1877061999999965E-2</v>
      </c>
      <c r="G210" s="20">
        <f t="shared" si="10"/>
        <v>4.1101231500000002E-2</v>
      </c>
      <c r="H210" s="20">
        <f t="shared" si="11"/>
        <v>0.65569428649999995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0.88573706200000002</v>
      </c>
      <c r="E211" s="28"/>
      <c r="F211" s="24">
        <f t="shared" si="9"/>
        <v>3.6190619999999951E-2</v>
      </c>
      <c r="G211" s="20">
        <f t="shared" si="10"/>
        <v>3.5414789499999988E-2</v>
      </c>
      <c r="H211" s="20">
        <f t="shared" si="11"/>
        <v>0.65569428649999995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0.90767752999999995</v>
      </c>
      <c r="E212" s="28"/>
      <c r="F212" s="24">
        <f t="shared" si="9"/>
        <v>1.4250152000000016E-2</v>
      </c>
      <c r="G212" s="20">
        <f t="shared" si="10"/>
        <v>1.3474321500000053E-2</v>
      </c>
      <c r="H212" s="20">
        <f t="shared" si="11"/>
        <v>0.65569428649999995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0.93451361499999996</v>
      </c>
      <c r="E213" s="28"/>
      <c r="F213" s="24">
        <f t="shared" si="9"/>
        <v>1.2585932999999994E-2</v>
      </c>
      <c r="G213" s="20">
        <f t="shared" si="10"/>
        <v>1.3361763499999957E-2</v>
      </c>
      <c r="H213" s="20">
        <f t="shared" si="11"/>
        <v>0.65569428649999995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0.912942162</v>
      </c>
      <c r="E214" s="28"/>
      <c r="F214" s="24">
        <f t="shared" si="9"/>
        <v>8.9855199999999691E-3</v>
      </c>
      <c r="G214" s="20">
        <f t="shared" si="10"/>
        <v>8.2096895000000059E-3</v>
      </c>
      <c r="H214" s="20">
        <f t="shared" si="11"/>
        <v>0.65569428649999995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0.92150306699999995</v>
      </c>
      <c r="E215" s="28"/>
      <c r="F215" s="24">
        <f t="shared" si="9"/>
        <v>4.2461500000001706E-4</v>
      </c>
      <c r="G215" s="20">
        <f t="shared" si="10"/>
        <v>3.5121549999994617E-4</v>
      </c>
      <c r="H215" s="20">
        <f t="shared" si="11"/>
        <v>0.65569428649999995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0.88526440399999995</v>
      </c>
      <c r="E216" s="28"/>
      <c r="F216" s="24">
        <f t="shared" si="9"/>
        <v>3.6663278000000021E-2</v>
      </c>
      <c r="G216" s="20">
        <f t="shared" si="10"/>
        <v>3.5887447500000058E-2</v>
      </c>
      <c r="H216" s="20">
        <f t="shared" si="11"/>
        <v>0.65569428649999995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0.90549482199999998</v>
      </c>
      <c r="E217" s="28"/>
      <c r="F217" s="24">
        <f t="shared" si="9"/>
        <v>1.6432859999999994E-2</v>
      </c>
      <c r="G217" s="20">
        <f t="shared" si="10"/>
        <v>1.565702950000003E-2</v>
      </c>
      <c r="H217" s="20">
        <f t="shared" si="11"/>
        <v>0.65569428649999995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0.92283712299999998</v>
      </c>
      <c r="E218" s="28"/>
      <c r="F218" s="24">
        <f t="shared" si="9"/>
        <v>9.0944100000001082E-4</v>
      </c>
      <c r="G218" s="20">
        <f t="shared" si="10"/>
        <v>1.6852714999999741E-3</v>
      </c>
      <c r="H218" s="20">
        <f t="shared" si="11"/>
        <v>0.65569428649999995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0.914539353</v>
      </c>
      <c r="E219" s="28"/>
      <c r="F219" s="24">
        <f t="shared" si="9"/>
        <v>7.3883289999999713E-3</v>
      </c>
      <c r="G219" s="20">
        <f t="shared" si="10"/>
        <v>6.6124985000000081E-3</v>
      </c>
      <c r="H219" s="20">
        <f t="shared" si="11"/>
        <v>0.65569428649999995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0.91076868099999997</v>
      </c>
      <c r="E220" s="28"/>
      <c r="F220" s="24">
        <f t="shared" si="9"/>
        <v>1.1159001000000002E-2</v>
      </c>
      <c r="G220" s="20">
        <f t="shared" si="10"/>
        <v>1.0383170500000038E-2</v>
      </c>
      <c r="H220" s="20">
        <f t="shared" si="11"/>
        <v>0.65569428649999995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0.92360515899999995</v>
      </c>
      <c r="E221" s="28"/>
      <c r="F221" s="24">
        <f t="shared" si="9"/>
        <v>1.6774769999999828E-3</v>
      </c>
      <c r="G221" s="20">
        <f t="shared" si="10"/>
        <v>2.453307499999946E-3</v>
      </c>
      <c r="H221" s="20">
        <f t="shared" si="11"/>
        <v>0.65569428649999995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0.94419486100000005</v>
      </c>
      <c r="E222" s="28"/>
      <c r="F222" s="24">
        <f t="shared" si="9"/>
        <v>2.2267179000000081E-2</v>
      </c>
      <c r="G222" s="20">
        <f t="shared" si="10"/>
        <v>2.3043009500000045E-2</v>
      </c>
      <c r="H222" s="20">
        <f t="shared" si="11"/>
        <v>0.65569428649999995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0.90104933700000001</v>
      </c>
      <c r="E223" s="28"/>
      <c r="F223" s="24">
        <f t="shared" si="9"/>
        <v>2.0878344999999965E-2</v>
      </c>
      <c r="G223" s="20">
        <f t="shared" si="10"/>
        <v>2.0102514500000002E-2</v>
      </c>
      <c r="H223" s="20">
        <f t="shared" si="11"/>
        <v>0.65569428649999995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0.900403226</v>
      </c>
      <c r="E224" s="28"/>
      <c r="F224" s="24">
        <f t="shared" si="9"/>
        <v>2.152445599999997E-2</v>
      </c>
      <c r="G224" s="20">
        <f t="shared" si="10"/>
        <v>2.0748625500000006E-2</v>
      </c>
      <c r="H224" s="20">
        <f t="shared" si="11"/>
        <v>0.65569428649999995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0.89783106000000001</v>
      </c>
      <c r="E225" s="28"/>
      <c r="F225" s="24">
        <f t="shared" si="9"/>
        <v>2.4096621999999956E-2</v>
      </c>
      <c r="G225" s="20">
        <f t="shared" si="10"/>
        <v>2.3320791499999993E-2</v>
      </c>
      <c r="H225" s="20">
        <f t="shared" si="11"/>
        <v>0.65569428649999995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0.91345935700000003</v>
      </c>
      <c r="E226" s="28"/>
      <c r="F226" s="24">
        <f t="shared" si="9"/>
        <v>8.4683249999999433E-3</v>
      </c>
      <c r="G226" s="20">
        <f t="shared" si="10"/>
        <v>7.69249449999998E-3</v>
      </c>
      <c r="H226" s="20">
        <f t="shared" si="11"/>
        <v>0.65569428649999995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0.65569428649999995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0.65569428649999995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0.65569428649999995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0.65569428649999995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0.65569428649999995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0.65569428649999995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0.65569428649999995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0.65569428649999995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0.65569428649999995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0.65569428649999995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0.65569428649999995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0.65569428649999995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0.65569428649999995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0.65569428649999995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0.65569428649999995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0.65569428649999995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0.65569428649999995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0.65569428649999995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0.65569428649999995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0.65569428649999995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0.65569428649999995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0.65569428649999995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0.65569428649999995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0.65569428649999995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0.65569428649999995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0.65569428649999995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0.280945108</v>
      </c>
      <c r="E253" s="22" t="s">
        <v>14</v>
      </c>
      <c r="F253" s="20">
        <f>ABS(D253-$E$479)</f>
        <v>0.64302263700000006</v>
      </c>
      <c r="G253" s="20">
        <f t="shared" si="10"/>
        <v>0.64020674350000006</v>
      </c>
      <c r="H253" s="20">
        <f>ABS($E$254-$E$1003)</f>
        <v>0.65869604950000005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0.23895258999999999</v>
      </c>
      <c r="E254" s="27">
        <f>MEDIAN(D253:D477)</f>
        <v>0.26245580200000002</v>
      </c>
      <c r="F254" s="20">
        <f t="shared" ref="F254:F317" si="12">ABS(D254-$E$479)</f>
        <v>0.68501515499999999</v>
      </c>
      <c r="G254" s="20">
        <f t="shared" si="10"/>
        <v>0.68219926149999999</v>
      </c>
      <c r="H254" s="20">
        <f t="shared" ref="H254:H317" si="13">ABS($E$254-$E$1003)</f>
        <v>0.65869604950000005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0.225072255</v>
      </c>
      <c r="E255" s="28"/>
      <c r="F255" s="20">
        <f t="shared" si="12"/>
        <v>0.69889548999999995</v>
      </c>
      <c r="G255" s="20">
        <f t="shared" si="10"/>
        <v>0.69607959649999995</v>
      </c>
      <c r="H255" s="20">
        <f t="shared" si="13"/>
        <v>0.65869604950000005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0.265713217</v>
      </c>
      <c r="E256" s="28"/>
      <c r="F256" s="20">
        <f t="shared" si="12"/>
        <v>0.65825452800000006</v>
      </c>
      <c r="G256" s="20">
        <f t="shared" si="10"/>
        <v>0.65543863450000006</v>
      </c>
      <c r="H256" s="20">
        <f t="shared" si="13"/>
        <v>0.65869604950000005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0.30635998599999997</v>
      </c>
      <c r="E257" s="28"/>
      <c r="F257" s="20">
        <f t="shared" si="12"/>
        <v>0.61760775899999998</v>
      </c>
      <c r="G257" s="20">
        <f t="shared" si="10"/>
        <v>0.61479186549999998</v>
      </c>
      <c r="H257" s="20">
        <f t="shared" si="13"/>
        <v>0.65869604950000005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0.30619605999999999</v>
      </c>
      <c r="E258" s="28"/>
      <c r="F258" s="20">
        <f t="shared" si="12"/>
        <v>0.61777168500000001</v>
      </c>
      <c r="G258" s="20">
        <f t="shared" si="10"/>
        <v>0.61495579150000002</v>
      </c>
      <c r="H258" s="20">
        <f t="shared" si="13"/>
        <v>0.65869604950000005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0.2536967</v>
      </c>
      <c r="E259" s="28"/>
      <c r="F259" s="20">
        <f t="shared" si="12"/>
        <v>0.67027104500000001</v>
      </c>
      <c r="G259" s="20">
        <f t="shared" si="10"/>
        <v>0.66745515150000001</v>
      </c>
      <c r="H259" s="20">
        <f t="shared" si="13"/>
        <v>0.65869604950000005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0.291621876</v>
      </c>
      <c r="E260" s="28"/>
      <c r="F260" s="20">
        <f t="shared" si="12"/>
        <v>0.632345869</v>
      </c>
      <c r="G260" s="20">
        <f t="shared" ref="G260:G323" si="14">ABS(D260-$E$1003)</f>
        <v>0.62952997550000001</v>
      </c>
      <c r="H260" s="20">
        <f t="shared" si="13"/>
        <v>0.65869604950000005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0.23207006599999999</v>
      </c>
      <c r="E261" s="28"/>
      <c r="F261" s="20">
        <f t="shared" si="12"/>
        <v>0.69189767899999999</v>
      </c>
      <c r="G261" s="20">
        <f t="shared" si="14"/>
        <v>0.68908178549999999</v>
      </c>
      <c r="H261" s="20">
        <f t="shared" si="13"/>
        <v>0.65869604950000005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0.289306638</v>
      </c>
      <c r="E262" s="28"/>
      <c r="F262" s="20">
        <f t="shared" si="12"/>
        <v>0.634661107</v>
      </c>
      <c r="G262" s="20">
        <f t="shared" si="14"/>
        <v>0.6318452135</v>
      </c>
      <c r="H262" s="20">
        <f t="shared" si="13"/>
        <v>0.65869604950000005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0.27897414300000001</v>
      </c>
      <c r="E263" s="28"/>
      <c r="F263" s="20">
        <f t="shared" si="12"/>
        <v>0.644993602</v>
      </c>
      <c r="G263" s="20">
        <f t="shared" si="14"/>
        <v>0.6421777085</v>
      </c>
      <c r="H263" s="20">
        <f t="shared" si="13"/>
        <v>0.65869604950000005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0.29932726700000001</v>
      </c>
      <c r="E264" s="28"/>
      <c r="F264" s="20">
        <f t="shared" si="12"/>
        <v>0.624640478</v>
      </c>
      <c r="G264" s="20">
        <f t="shared" si="14"/>
        <v>0.6218245845</v>
      </c>
      <c r="H264" s="20">
        <f t="shared" si="13"/>
        <v>0.65869604950000005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0.23572342700000001</v>
      </c>
      <c r="E265" s="28"/>
      <c r="F265" s="20">
        <f t="shared" si="12"/>
        <v>0.68824431799999997</v>
      </c>
      <c r="G265" s="20">
        <f t="shared" si="14"/>
        <v>0.68542842449999997</v>
      </c>
      <c r="H265" s="20">
        <f t="shared" si="13"/>
        <v>0.65869604950000005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0.30942588100000001</v>
      </c>
      <c r="E266" s="28"/>
      <c r="F266" s="20">
        <f t="shared" si="12"/>
        <v>0.61454186399999999</v>
      </c>
      <c r="G266" s="20">
        <f t="shared" si="14"/>
        <v>0.61172597049999999</v>
      </c>
      <c r="H266" s="20">
        <f t="shared" si="13"/>
        <v>0.65869604950000005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0.27584172000000001</v>
      </c>
      <c r="E267" s="28"/>
      <c r="F267" s="20">
        <f t="shared" si="12"/>
        <v>0.64812602500000005</v>
      </c>
      <c r="G267" s="20">
        <f t="shared" si="14"/>
        <v>0.64531013150000005</v>
      </c>
      <c r="H267" s="20">
        <f t="shared" si="13"/>
        <v>0.65869604950000005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0.24026714900000001</v>
      </c>
      <c r="E268" s="28"/>
      <c r="F268" s="20">
        <f t="shared" si="12"/>
        <v>0.68370059599999999</v>
      </c>
      <c r="G268" s="20">
        <f t="shared" si="14"/>
        <v>0.68088470249999999</v>
      </c>
      <c r="H268" s="20">
        <f t="shared" si="13"/>
        <v>0.65869604950000005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0.29350778900000002</v>
      </c>
      <c r="E269" s="28"/>
      <c r="F269" s="20">
        <f t="shared" si="12"/>
        <v>0.63045995599999993</v>
      </c>
      <c r="G269" s="20">
        <f t="shared" si="14"/>
        <v>0.62764406249999993</v>
      </c>
      <c r="H269" s="20">
        <f t="shared" si="13"/>
        <v>0.65869604950000005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0.28692734199999997</v>
      </c>
      <c r="E270" s="28"/>
      <c r="F270" s="20">
        <f t="shared" si="12"/>
        <v>0.63704040300000009</v>
      </c>
      <c r="G270" s="20">
        <f t="shared" si="14"/>
        <v>0.63422450950000009</v>
      </c>
      <c r="H270" s="20">
        <f t="shared" si="13"/>
        <v>0.65869604950000005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0.28669400499999997</v>
      </c>
      <c r="E271" s="28"/>
      <c r="F271" s="20">
        <f t="shared" si="12"/>
        <v>0.63727374000000003</v>
      </c>
      <c r="G271" s="20">
        <f t="shared" si="14"/>
        <v>0.63445784650000003</v>
      </c>
      <c r="H271" s="20">
        <f t="shared" si="13"/>
        <v>0.65869604950000005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0.29543675800000002</v>
      </c>
      <c r="E272" s="28"/>
      <c r="F272" s="20">
        <f t="shared" si="12"/>
        <v>0.62853098699999999</v>
      </c>
      <c r="G272" s="20">
        <f t="shared" si="14"/>
        <v>0.62571509349999999</v>
      </c>
      <c r="H272" s="20">
        <f t="shared" si="13"/>
        <v>0.65869604950000005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0.27016276299999997</v>
      </c>
      <c r="E273" s="28"/>
      <c r="F273" s="20">
        <f t="shared" si="12"/>
        <v>0.65380498200000003</v>
      </c>
      <c r="G273" s="20">
        <f t="shared" si="14"/>
        <v>0.65098908850000003</v>
      </c>
      <c r="H273" s="20">
        <f t="shared" si="13"/>
        <v>0.65869604950000005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0.21005873799999999</v>
      </c>
      <c r="E274" s="28"/>
      <c r="F274" s="20">
        <f t="shared" si="12"/>
        <v>0.71390900700000004</v>
      </c>
      <c r="G274" s="20">
        <f t="shared" si="14"/>
        <v>0.71109311350000004</v>
      </c>
      <c r="H274" s="20">
        <f t="shared" si="13"/>
        <v>0.65869604950000005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0.27336568900000002</v>
      </c>
      <c r="E275" s="28"/>
      <c r="F275" s="20">
        <f t="shared" si="12"/>
        <v>0.65060205599999998</v>
      </c>
      <c r="G275" s="20">
        <f t="shared" si="14"/>
        <v>0.64778616249999998</v>
      </c>
      <c r="H275" s="20">
        <f t="shared" si="13"/>
        <v>0.65869604950000005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0.25019149299999999</v>
      </c>
      <c r="E276" s="28"/>
      <c r="F276" s="20">
        <f t="shared" si="12"/>
        <v>0.67377625200000002</v>
      </c>
      <c r="G276" s="20">
        <f t="shared" si="14"/>
        <v>0.67096035850000002</v>
      </c>
      <c r="H276" s="20">
        <f t="shared" si="13"/>
        <v>0.65869604950000005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0.26644772500000002</v>
      </c>
      <c r="E277" s="28"/>
      <c r="F277" s="20">
        <f t="shared" si="12"/>
        <v>0.65752001999999998</v>
      </c>
      <c r="G277" s="20">
        <f t="shared" si="14"/>
        <v>0.65470412649999998</v>
      </c>
      <c r="H277" s="20">
        <f t="shared" si="13"/>
        <v>0.65869604950000005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0.28270161199999999</v>
      </c>
      <c r="E278" s="28"/>
      <c r="F278" s="20">
        <f t="shared" si="12"/>
        <v>0.64126613300000002</v>
      </c>
      <c r="G278" s="20">
        <f t="shared" si="14"/>
        <v>0.63845023950000002</v>
      </c>
      <c r="H278" s="20">
        <f t="shared" si="13"/>
        <v>0.65869604950000005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0.267077177</v>
      </c>
      <c r="E279" s="28"/>
      <c r="F279" s="20">
        <f t="shared" si="12"/>
        <v>0.65689056800000001</v>
      </c>
      <c r="G279" s="20">
        <f t="shared" si="14"/>
        <v>0.65407467450000001</v>
      </c>
      <c r="H279" s="20">
        <f t="shared" si="13"/>
        <v>0.65869604950000005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0.27836992199999999</v>
      </c>
      <c r="E280" s="28"/>
      <c r="F280" s="20">
        <f t="shared" si="12"/>
        <v>0.64559782300000002</v>
      </c>
      <c r="G280" s="20">
        <f t="shared" si="14"/>
        <v>0.64278192950000002</v>
      </c>
      <c r="H280" s="20">
        <f t="shared" si="13"/>
        <v>0.65869604950000005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0.291669593</v>
      </c>
      <c r="E281" s="28"/>
      <c r="F281" s="20">
        <f t="shared" si="12"/>
        <v>0.63229815199999995</v>
      </c>
      <c r="G281" s="20">
        <f t="shared" si="14"/>
        <v>0.62948225849999995</v>
      </c>
      <c r="H281" s="20">
        <f t="shared" si="13"/>
        <v>0.65869604950000005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0.248854768</v>
      </c>
      <c r="E282" s="28"/>
      <c r="F282" s="20">
        <f t="shared" si="12"/>
        <v>0.67511297699999995</v>
      </c>
      <c r="G282" s="20">
        <f t="shared" si="14"/>
        <v>0.67229708349999995</v>
      </c>
      <c r="H282" s="20">
        <f t="shared" si="13"/>
        <v>0.65869604950000005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0.26152774400000001</v>
      </c>
      <c r="E283" s="28"/>
      <c r="F283" s="20">
        <f t="shared" si="12"/>
        <v>0.662440001</v>
      </c>
      <c r="G283" s="20">
        <f t="shared" si="14"/>
        <v>0.6596241075</v>
      </c>
      <c r="H283" s="20">
        <f t="shared" si="13"/>
        <v>0.65869604950000005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0.29481463400000002</v>
      </c>
      <c r="E284" s="28"/>
      <c r="F284" s="20">
        <f t="shared" si="12"/>
        <v>0.62915311099999993</v>
      </c>
      <c r="G284" s="20">
        <f t="shared" si="14"/>
        <v>0.62633721749999993</v>
      </c>
      <c r="H284" s="20">
        <f t="shared" si="13"/>
        <v>0.65869604950000005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0.23044195000000001</v>
      </c>
      <c r="E285" s="28"/>
      <c r="F285" s="20">
        <f t="shared" si="12"/>
        <v>0.693525795</v>
      </c>
      <c r="G285" s="20">
        <f t="shared" si="14"/>
        <v>0.6907099015</v>
      </c>
      <c r="H285" s="20">
        <f t="shared" si="13"/>
        <v>0.65869604950000005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0.26562159499999999</v>
      </c>
      <c r="E286" s="28"/>
      <c r="F286" s="20">
        <f t="shared" si="12"/>
        <v>0.65834615000000007</v>
      </c>
      <c r="G286" s="20">
        <f t="shared" si="14"/>
        <v>0.65553025650000007</v>
      </c>
      <c r="H286" s="20">
        <f t="shared" si="13"/>
        <v>0.65869604950000005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0.22301315099999999</v>
      </c>
      <c r="E287" s="28"/>
      <c r="F287" s="20">
        <f t="shared" si="12"/>
        <v>0.70095459400000004</v>
      </c>
      <c r="G287" s="20">
        <f t="shared" si="14"/>
        <v>0.69813870050000004</v>
      </c>
      <c r="H287" s="20">
        <f t="shared" si="13"/>
        <v>0.65869604950000005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0.261225398</v>
      </c>
      <c r="E288" s="28"/>
      <c r="F288" s="20">
        <f t="shared" si="12"/>
        <v>0.66274234700000001</v>
      </c>
      <c r="G288" s="20">
        <f t="shared" si="14"/>
        <v>0.65992645350000001</v>
      </c>
      <c r="H288" s="20">
        <f t="shared" si="13"/>
        <v>0.65869604950000005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0.23930215299999999</v>
      </c>
      <c r="E289" s="28"/>
      <c r="F289" s="20">
        <f t="shared" si="12"/>
        <v>0.68466559199999999</v>
      </c>
      <c r="G289" s="20">
        <f t="shared" si="14"/>
        <v>0.68184969849999999</v>
      </c>
      <c r="H289" s="20">
        <f t="shared" si="13"/>
        <v>0.65869604950000005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0.213510226</v>
      </c>
      <c r="E290" s="28"/>
      <c r="F290" s="20">
        <f t="shared" si="12"/>
        <v>0.71045751899999998</v>
      </c>
      <c r="G290" s="20">
        <f t="shared" si="14"/>
        <v>0.70764162549999998</v>
      </c>
      <c r="H290" s="20">
        <f t="shared" si="13"/>
        <v>0.65869604950000005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0.287180777</v>
      </c>
      <c r="E291" s="28"/>
      <c r="F291" s="20">
        <f t="shared" si="12"/>
        <v>0.63678696800000001</v>
      </c>
      <c r="G291" s="20">
        <f t="shared" si="14"/>
        <v>0.63397107450000001</v>
      </c>
      <c r="H291" s="20">
        <f t="shared" si="13"/>
        <v>0.65869604950000005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0.28755602699999999</v>
      </c>
      <c r="E292" s="28"/>
      <c r="F292" s="20">
        <f t="shared" si="12"/>
        <v>0.63641171799999996</v>
      </c>
      <c r="G292" s="20">
        <f t="shared" si="14"/>
        <v>0.63359582449999996</v>
      </c>
      <c r="H292" s="20">
        <f t="shared" si="13"/>
        <v>0.65869604950000005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0.25169449599999999</v>
      </c>
      <c r="E293" s="28"/>
      <c r="F293" s="20">
        <f t="shared" si="12"/>
        <v>0.67227324900000007</v>
      </c>
      <c r="G293" s="20">
        <f t="shared" si="14"/>
        <v>0.66945735550000007</v>
      </c>
      <c r="H293" s="20">
        <f t="shared" si="13"/>
        <v>0.65869604950000005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0.22234120900000001</v>
      </c>
      <c r="E294" s="28"/>
      <c r="F294" s="20">
        <f t="shared" si="12"/>
        <v>0.70162653600000002</v>
      </c>
      <c r="G294" s="20">
        <f t="shared" si="14"/>
        <v>0.69881064250000002</v>
      </c>
      <c r="H294" s="20">
        <f t="shared" si="13"/>
        <v>0.65869604950000005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0.30430902500000001</v>
      </c>
      <c r="E295" s="28"/>
      <c r="F295" s="20">
        <f t="shared" si="12"/>
        <v>0.61965872</v>
      </c>
      <c r="G295" s="20">
        <f t="shared" si="14"/>
        <v>0.6168428265</v>
      </c>
      <c r="H295" s="20">
        <f t="shared" si="13"/>
        <v>0.65869604950000005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0.25773380000000001</v>
      </c>
      <c r="E296" s="28"/>
      <c r="F296" s="20">
        <f t="shared" si="12"/>
        <v>0.66623394499999999</v>
      </c>
      <c r="G296" s="20">
        <f t="shared" si="14"/>
        <v>0.66341805149999999</v>
      </c>
      <c r="H296" s="20">
        <f t="shared" si="13"/>
        <v>0.65869604950000005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0.25413885200000003</v>
      </c>
      <c r="E297" s="28"/>
      <c r="F297" s="20">
        <f t="shared" si="12"/>
        <v>0.66982889300000004</v>
      </c>
      <c r="G297" s="20">
        <f t="shared" si="14"/>
        <v>0.66701299950000004</v>
      </c>
      <c r="H297" s="20">
        <f t="shared" si="13"/>
        <v>0.65869604950000005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0.26090766799999998</v>
      </c>
      <c r="E298" s="28"/>
      <c r="F298" s="20">
        <f t="shared" si="12"/>
        <v>0.66306007700000003</v>
      </c>
      <c r="G298" s="20">
        <f t="shared" si="14"/>
        <v>0.66024418350000003</v>
      </c>
      <c r="H298" s="20">
        <f t="shared" si="13"/>
        <v>0.65869604950000005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0.29475473299999999</v>
      </c>
      <c r="E299" s="28"/>
      <c r="F299" s="20">
        <f t="shared" si="12"/>
        <v>0.62921301200000002</v>
      </c>
      <c r="G299" s="20">
        <f t="shared" si="14"/>
        <v>0.62639711850000002</v>
      </c>
      <c r="H299" s="20">
        <f t="shared" si="13"/>
        <v>0.65869604950000005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0.22380903299999999</v>
      </c>
      <c r="E300" s="28"/>
      <c r="F300" s="20">
        <f t="shared" si="12"/>
        <v>0.70015871200000002</v>
      </c>
      <c r="G300" s="20">
        <f t="shared" si="14"/>
        <v>0.69734281850000002</v>
      </c>
      <c r="H300" s="20">
        <f t="shared" si="13"/>
        <v>0.65869604950000005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0.23350871000000001</v>
      </c>
      <c r="E301" s="28"/>
      <c r="F301" s="20">
        <f t="shared" si="12"/>
        <v>0.69045903499999994</v>
      </c>
      <c r="G301" s="20">
        <f t="shared" si="14"/>
        <v>0.68764314149999994</v>
      </c>
      <c r="H301" s="20">
        <f t="shared" si="13"/>
        <v>0.65869604950000005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0.25573832899999999</v>
      </c>
      <c r="E302" s="28"/>
      <c r="F302" s="20">
        <f t="shared" si="12"/>
        <v>0.66822941599999996</v>
      </c>
      <c r="G302" s="20">
        <f t="shared" si="14"/>
        <v>0.66541352249999997</v>
      </c>
      <c r="H302" s="20">
        <f t="shared" si="13"/>
        <v>0.65869604950000005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0.24310759100000001</v>
      </c>
      <c r="E303" s="28"/>
      <c r="F303" s="20">
        <f t="shared" si="12"/>
        <v>0.680860154</v>
      </c>
      <c r="G303" s="20">
        <f t="shared" si="14"/>
        <v>0.6780442605</v>
      </c>
      <c r="H303" s="20">
        <f t="shared" si="13"/>
        <v>0.65869604950000005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0.212993501</v>
      </c>
      <c r="E304" s="28"/>
      <c r="F304" s="20">
        <f t="shared" si="12"/>
        <v>0.71097424399999998</v>
      </c>
      <c r="G304" s="20">
        <f t="shared" si="14"/>
        <v>0.70815835049999998</v>
      </c>
      <c r="H304" s="20">
        <f t="shared" si="13"/>
        <v>0.65869604950000005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0.243457702</v>
      </c>
      <c r="E305" s="28"/>
      <c r="F305" s="20">
        <f t="shared" si="12"/>
        <v>0.68051004299999995</v>
      </c>
      <c r="G305" s="20">
        <f t="shared" si="14"/>
        <v>0.67769414949999995</v>
      </c>
      <c r="H305" s="20">
        <f t="shared" si="13"/>
        <v>0.65869604950000005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0.26908406200000001</v>
      </c>
      <c r="E306" s="28"/>
      <c r="F306" s="20">
        <f t="shared" si="12"/>
        <v>0.65488368299999999</v>
      </c>
      <c r="G306" s="20">
        <f t="shared" si="14"/>
        <v>0.65206778949999999</v>
      </c>
      <c r="H306" s="20">
        <f t="shared" si="13"/>
        <v>0.65869604950000005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0.30493960399999998</v>
      </c>
      <c r="E307" s="28"/>
      <c r="F307" s="20">
        <f t="shared" si="12"/>
        <v>0.61902814100000003</v>
      </c>
      <c r="G307" s="20">
        <f t="shared" si="14"/>
        <v>0.61621224750000003</v>
      </c>
      <c r="H307" s="20">
        <f t="shared" si="13"/>
        <v>0.65869604950000005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0.23458251099999999</v>
      </c>
      <c r="E308" s="28"/>
      <c r="F308" s="20">
        <f t="shared" si="12"/>
        <v>0.68938523399999996</v>
      </c>
      <c r="G308" s="20">
        <f t="shared" si="14"/>
        <v>0.68656934049999996</v>
      </c>
      <c r="H308" s="20">
        <f t="shared" si="13"/>
        <v>0.65869604950000005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0.24447617699999999</v>
      </c>
      <c r="E309" s="28"/>
      <c r="F309" s="20">
        <f t="shared" si="12"/>
        <v>0.67949156799999999</v>
      </c>
      <c r="G309" s="20">
        <f t="shared" si="14"/>
        <v>0.67667567449999999</v>
      </c>
      <c r="H309" s="20">
        <f t="shared" si="13"/>
        <v>0.65869604950000005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0.28289874199999998</v>
      </c>
      <c r="E310" s="28"/>
      <c r="F310" s="20">
        <f t="shared" si="12"/>
        <v>0.64106900300000003</v>
      </c>
      <c r="G310" s="20">
        <f t="shared" si="14"/>
        <v>0.63825310950000003</v>
      </c>
      <c r="H310" s="20">
        <f t="shared" si="13"/>
        <v>0.65869604950000005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0.29366067800000001</v>
      </c>
      <c r="E311" s="28"/>
      <c r="F311" s="20">
        <f t="shared" si="12"/>
        <v>0.63030706699999994</v>
      </c>
      <c r="G311" s="20">
        <f t="shared" si="14"/>
        <v>0.62749117349999994</v>
      </c>
      <c r="H311" s="20">
        <f t="shared" si="13"/>
        <v>0.65869604950000005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0.211964863</v>
      </c>
      <c r="E312" s="28"/>
      <c r="F312" s="20">
        <f t="shared" si="12"/>
        <v>0.71200288199999995</v>
      </c>
      <c r="G312" s="20">
        <f t="shared" si="14"/>
        <v>0.70918698849999995</v>
      </c>
      <c r="H312" s="20">
        <f t="shared" si="13"/>
        <v>0.65869604950000005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0.28030208699999998</v>
      </c>
      <c r="E313" s="28"/>
      <c r="F313" s="20">
        <f t="shared" si="12"/>
        <v>0.64366565799999997</v>
      </c>
      <c r="G313" s="20">
        <f t="shared" si="14"/>
        <v>0.64084976449999997</v>
      </c>
      <c r="H313" s="20">
        <f t="shared" si="13"/>
        <v>0.65869604950000005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0.21915024299999999</v>
      </c>
      <c r="E314" s="28"/>
      <c r="F314" s="20">
        <f t="shared" si="12"/>
        <v>0.70481750200000004</v>
      </c>
      <c r="G314" s="20">
        <f t="shared" si="14"/>
        <v>0.70200160850000004</v>
      </c>
      <c r="H314" s="20">
        <f t="shared" si="13"/>
        <v>0.65869604950000005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0.28268808099999998</v>
      </c>
      <c r="E315" s="28"/>
      <c r="F315" s="20">
        <f t="shared" si="12"/>
        <v>0.64127966400000003</v>
      </c>
      <c r="G315" s="20">
        <f t="shared" si="14"/>
        <v>0.63846377050000003</v>
      </c>
      <c r="H315" s="20">
        <f t="shared" si="13"/>
        <v>0.65869604950000005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0.247971208</v>
      </c>
      <c r="E316" s="28"/>
      <c r="F316" s="20">
        <f t="shared" si="12"/>
        <v>0.67599653700000006</v>
      </c>
      <c r="G316" s="20">
        <f t="shared" si="14"/>
        <v>0.67318064350000006</v>
      </c>
      <c r="H316" s="20">
        <f t="shared" si="13"/>
        <v>0.65869604950000005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0.22600883599999999</v>
      </c>
      <c r="E317" s="28"/>
      <c r="F317" s="20">
        <f t="shared" si="12"/>
        <v>0.69795890900000002</v>
      </c>
      <c r="G317" s="20">
        <f t="shared" si="14"/>
        <v>0.69514301550000002</v>
      </c>
      <c r="H317" s="20">
        <f t="shared" si="13"/>
        <v>0.65869604950000005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0.231023954</v>
      </c>
      <c r="E318" s="28"/>
      <c r="F318" s="20">
        <f t="shared" ref="F318:F381" si="15">ABS(D318-$E$479)</f>
        <v>0.69294379100000003</v>
      </c>
      <c r="G318" s="20">
        <f t="shared" si="14"/>
        <v>0.69012789750000003</v>
      </c>
      <c r="H318" s="20">
        <f t="shared" ref="H318:H381" si="16">ABS($E$254-$E$1003)</f>
        <v>0.65869604950000005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0.30041934100000001</v>
      </c>
      <c r="E319" s="28"/>
      <c r="F319" s="20">
        <f t="shared" si="15"/>
        <v>0.623548404</v>
      </c>
      <c r="G319" s="20">
        <f t="shared" si="14"/>
        <v>0.6207325105</v>
      </c>
      <c r="H319" s="20">
        <f t="shared" si="16"/>
        <v>0.65869604950000005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0.21653936500000001</v>
      </c>
      <c r="E320" s="28"/>
      <c r="F320" s="20">
        <f t="shared" si="15"/>
        <v>0.70742837999999997</v>
      </c>
      <c r="G320" s="20">
        <f t="shared" si="14"/>
        <v>0.70461248649999997</v>
      </c>
      <c r="H320" s="20">
        <f t="shared" si="16"/>
        <v>0.65869604950000005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0.30507777800000002</v>
      </c>
      <c r="E321" s="28"/>
      <c r="F321" s="20">
        <f t="shared" si="15"/>
        <v>0.61888996699999999</v>
      </c>
      <c r="G321" s="20">
        <f t="shared" si="14"/>
        <v>0.61607407349999999</v>
      </c>
      <c r="H321" s="20">
        <f t="shared" si="16"/>
        <v>0.65869604950000005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0.30233136100000002</v>
      </c>
      <c r="E322" s="28"/>
      <c r="F322" s="20">
        <f t="shared" si="15"/>
        <v>0.62163638399999999</v>
      </c>
      <c r="G322" s="20">
        <f t="shared" si="14"/>
        <v>0.61882049049999999</v>
      </c>
      <c r="H322" s="20">
        <f t="shared" si="16"/>
        <v>0.65869604950000005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0.30181307899999998</v>
      </c>
      <c r="E323" s="28"/>
      <c r="F323" s="20">
        <f t="shared" si="15"/>
        <v>0.62215466600000002</v>
      </c>
      <c r="G323" s="20">
        <f t="shared" si="14"/>
        <v>0.61933877250000002</v>
      </c>
      <c r="H323" s="20">
        <f t="shared" si="16"/>
        <v>0.65869604950000005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0.23373023200000001</v>
      </c>
      <c r="E324" s="28"/>
      <c r="F324" s="20">
        <f t="shared" si="15"/>
        <v>0.69023751300000002</v>
      </c>
      <c r="G324" s="20">
        <f t="shared" ref="G324:G387" si="17">ABS(D324-$E$1003)</f>
        <v>0.68742161950000003</v>
      </c>
      <c r="H324" s="20">
        <f t="shared" si="16"/>
        <v>0.65869604950000005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0.274124537</v>
      </c>
      <c r="E325" s="28"/>
      <c r="F325" s="20">
        <f t="shared" si="15"/>
        <v>0.64984320800000006</v>
      </c>
      <c r="G325" s="20">
        <f t="shared" si="17"/>
        <v>0.64702731450000006</v>
      </c>
      <c r="H325" s="20">
        <f t="shared" si="16"/>
        <v>0.65869604950000005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0.24363510299999999</v>
      </c>
      <c r="E326" s="28"/>
      <c r="F326" s="20">
        <f t="shared" si="15"/>
        <v>0.68033264199999999</v>
      </c>
      <c r="G326" s="20">
        <f t="shared" si="17"/>
        <v>0.67751674849999999</v>
      </c>
      <c r="H326" s="20">
        <f t="shared" si="16"/>
        <v>0.65869604950000005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0.26996603200000002</v>
      </c>
      <c r="E327" s="28"/>
      <c r="F327" s="20">
        <f t="shared" si="15"/>
        <v>0.65400171299999998</v>
      </c>
      <c r="G327" s="20">
        <f t="shared" si="17"/>
        <v>0.65118581949999998</v>
      </c>
      <c r="H327" s="20">
        <f t="shared" si="16"/>
        <v>0.65869604950000005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0.28424591399999999</v>
      </c>
      <c r="E328" s="28"/>
      <c r="F328" s="20">
        <f t="shared" si="15"/>
        <v>0.63972183100000002</v>
      </c>
      <c r="G328" s="20">
        <f t="shared" si="17"/>
        <v>0.63690593750000002</v>
      </c>
      <c r="H328" s="20">
        <f t="shared" si="16"/>
        <v>0.65869604950000005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0.29524335400000001</v>
      </c>
      <c r="E329" s="28"/>
      <c r="F329" s="20">
        <f t="shared" si="15"/>
        <v>0.62872439099999999</v>
      </c>
      <c r="G329" s="20">
        <f t="shared" si="17"/>
        <v>0.62590849749999999</v>
      </c>
      <c r="H329" s="20">
        <f t="shared" si="16"/>
        <v>0.65869604950000005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0.297694448</v>
      </c>
      <c r="E330" s="28"/>
      <c r="F330" s="20">
        <f t="shared" si="15"/>
        <v>0.62627329700000001</v>
      </c>
      <c r="G330" s="20">
        <f t="shared" si="17"/>
        <v>0.62345740350000001</v>
      </c>
      <c r="H330" s="20">
        <f t="shared" si="16"/>
        <v>0.65869604950000005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0.280859635</v>
      </c>
      <c r="E331" s="28"/>
      <c r="F331" s="20">
        <f t="shared" si="15"/>
        <v>0.64310811000000001</v>
      </c>
      <c r="G331" s="20">
        <f t="shared" si="17"/>
        <v>0.64029221650000001</v>
      </c>
      <c r="H331" s="20">
        <f t="shared" si="16"/>
        <v>0.65869604950000005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0.21996761300000001</v>
      </c>
      <c r="E332" s="28"/>
      <c r="F332" s="20">
        <f t="shared" si="15"/>
        <v>0.704000132</v>
      </c>
      <c r="G332" s="20">
        <f t="shared" si="17"/>
        <v>0.7011842385</v>
      </c>
      <c r="H332" s="20">
        <f t="shared" si="16"/>
        <v>0.65869604950000005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0.21071152500000001</v>
      </c>
      <c r="E333" s="28"/>
      <c r="F333" s="20">
        <f t="shared" si="15"/>
        <v>0.71325622</v>
      </c>
      <c r="G333" s="20">
        <f t="shared" si="17"/>
        <v>0.7104403265</v>
      </c>
      <c r="H333" s="20">
        <f t="shared" si="16"/>
        <v>0.65869604950000005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0.21777816899999999</v>
      </c>
      <c r="E334" s="28"/>
      <c r="F334" s="20">
        <f t="shared" si="15"/>
        <v>0.70618957599999999</v>
      </c>
      <c r="G334" s="20">
        <f t="shared" si="17"/>
        <v>0.70337368249999999</v>
      </c>
      <c r="H334" s="20">
        <f t="shared" si="16"/>
        <v>0.65869604950000005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0.28853535000000002</v>
      </c>
      <c r="E335" s="28"/>
      <c r="F335" s="20">
        <f t="shared" si="15"/>
        <v>0.63543239500000004</v>
      </c>
      <c r="G335" s="20">
        <f t="shared" si="17"/>
        <v>0.63261650150000004</v>
      </c>
      <c r="H335" s="20">
        <f t="shared" si="16"/>
        <v>0.65869604950000005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0.22587489399999999</v>
      </c>
      <c r="E336" s="28"/>
      <c r="F336" s="20">
        <f t="shared" si="15"/>
        <v>0.69809285099999996</v>
      </c>
      <c r="G336" s="20">
        <f t="shared" si="17"/>
        <v>0.69527695749999996</v>
      </c>
      <c r="H336" s="20">
        <f t="shared" si="16"/>
        <v>0.65869604950000005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0.28477644000000002</v>
      </c>
      <c r="E337" s="28"/>
      <c r="F337" s="20">
        <f t="shared" si="15"/>
        <v>0.63919130499999999</v>
      </c>
      <c r="G337" s="20">
        <f t="shared" si="17"/>
        <v>0.63637541149999999</v>
      </c>
      <c r="H337" s="20">
        <f t="shared" si="16"/>
        <v>0.65869604950000005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0.28226972099999997</v>
      </c>
      <c r="E338" s="28"/>
      <c r="F338" s="20">
        <f t="shared" si="15"/>
        <v>0.64169802400000009</v>
      </c>
      <c r="G338" s="20">
        <f t="shared" si="17"/>
        <v>0.63888213050000009</v>
      </c>
      <c r="H338" s="20">
        <f t="shared" si="16"/>
        <v>0.65869604950000005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0.21678925900000001</v>
      </c>
      <c r="E339" s="28"/>
      <c r="F339" s="20">
        <f t="shared" si="15"/>
        <v>0.707178486</v>
      </c>
      <c r="G339" s="20">
        <f t="shared" si="17"/>
        <v>0.7043625925</v>
      </c>
      <c r="H339" s="20">
        <f t="shared" si="16"/>
        <v>0.65869604950000005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0.28398153900000001</v>
      </c>
      <c r="E340" s="28"/>
      <c r="F340" s="20">
        <f t="shared" si="15"/>
        <v>0.639986206</v>
      </c>
      <c r="G340" s="20">
        <f t="shared" si="17"/>
        <v>0.6371703125</v>
      </c>
      <c r="H340" s="20">
        <f t="shared" si="16"/>
        <v>0.65869604950000005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0.22784533700000001</v>
      </c>
      <c r="E341" s="28"/>
      <c r="F341" s="20">
        <f t="shared" si="15"/>
        <v>0.69612240800000003</v>
      </c>
      <c r="G341" s="20">
        <f t="shared" si="17"/>
        <v>0.69330651450000003</v>
      </c>
      <c r="H341" s="20">
        <f t="shared" si="16"/>
        <v>0.65869604950000005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0.291580375</v>
      </c>
      <c r="E342" s="28"/>
      <c r="F342" s="20">
        <f t="shared" si="15"/>
        <v>0.63238737</v>
      </c>
      <c r="G342" s="20">
        <f t="shared" si="17"/>
        <v>0.6295714765</v>
      </c>
      <c r="H342" s="20">
        <f t="shared" si="16"/>
        <v>0.65869604950000005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0.25158538800000002</v>
      </c>
      <c r="E343" s="28"/>
      <c r="F343" s="20">
        <f t="shared" si="15"/>
        <v>0.67238235700000004</v>
      </c>
      <c r="G343" s="20">
        <f t="shared" si="17"/>
        <v>0.66956646350000004</v>
      </c>
      <c r="H343" s="20">
        <f t="shared" si="16"/>
        <v>0.65869604950000005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0.24056522299999999</v>
      </c>
      <c r="E344" s="28"/>
      <c r="F344" s="20">
        <f t="shared" si="15"/>
        <v>0.68340252199999996</v>
      </c>
      <c r="G344" s="20">
        <f t="shared" si="17"/>
        <v>0.68058662849999996</v>
      </c>
      <c r="H344" s="20">
        <f t="shared" si="16"/>
        <v>0.65869604950000005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0.26528026399999999</v>
      </c>
      <c r="E345" s="28"/>
      <c r="F345" s="20">
        <f t="shared" si="15"/>
        <v>0.65868748100000007</v>
      </c>
      <c r="G345" s="20">
        <f t="shared" si="17"/>
        <v>0.65587158750000008</v>
      </c>
      <c r="H345" s="20">
        <f t="shared" si="16"/>
        <v>0.65869604950000005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0.219947595</v>
      </c>
      <c r="E346" s="28"/>
      <c r="F346" s="20">
        <f t="shared" si="15"/>
        <v>0.70402015000000007</v>
      </c>
      <c r="G346" s="20">
        <f t="shared" si="17"/>
        <v>0.70120425650000007</v>
      </c>
      <c r="H346" s="20">
        <f t="shared" si="16"/>
        <v>0.65869604950000005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0.232199726</v>
      </c>
      <c r="E347" s="28"/>
      <c r="F347" s="20">
        <f t="shared" si="15"/>
        <v>0.69176801899999996</v>
      </c>
      <c r="G347" s="20">
        <f t="shared" si="17"/>
        <v>0.68895212549999996</v>
      </c>
      <c r="H347" s="20">
        <f t="shared" si="16"/>
        <v>0.65869604950000005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0.21268119499999999</v>
      </c>
      <c r="E348" s="28"/>
      <c r="F348" s="20">
        <f t="shared" si="15"/>
        <v>0.71128655000000007</v>
      </c>
      <c r="G348" s="20">
        <f t="shared" si="17"/>
        <v>0.70847065650000007</v>
      </c>
      <c r="H348" s="20">
        <f t="shared" si="16"/>
        <v>0.65869604950000005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0.242243665</v>
      </c>
      <c r="E349" s="28"/>
      <c r="F349" s="20">
        <f t="shared" si="15"/>
        <v>0.68172407999999995</v>
      </c>
      <c r="G349" s="20">
        <f t="shared" si="17"/>
        <v>0.67890818649999995</v>
      </c>
      <c r="H349" s="20">
        <f t="shared" si="16"/>
        <v>0.65869604950000005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0.27322685600000002</v>
      </c>
      <c r="E350" s="28"/>
      <c r="F350" s="20">
        <f t="shared" si="15"/>
        <v>0.65074088899999993</v>
      </c>
      <c r="G350" s="20">
        <f t="shared" si="17"/>
        <v>0.64792499549999993</v>
      </c>
      <c r="H350" s="20">
        <f t="shared" si="16"/>
        <v>0.65869604950000005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0.30244902800000001</v>
      </c>
      <c r="E351" s="28"/>
      <c r="F351" s="20">
        <f t="shared" si="15"/>
        <v>0.62151871700000005</v>
      </c>
      <c r="G351" s="20">
        <f t="shared" si="17"/>
        <v>0.61870282350000005</v>
      </c>
      <c r="H351" s="20">
        <f t="shared" si="16"/>
        <v>0.65869604950000005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0.27563258200000001</v>
      </c>
      <c r="E352" s="28"/>
      <c r="F352" s="20">
        <f t="shared" si="15"/>
        <v>0.64833516300000005</v>
      </c>
      <c r="G352" s="20">
        <f t="shared" si="17"/>
        <v>0.64551926950000005</v>
      </c>
      <c r="H352" s="20">
        <f t="shared" si="16"/>
        <v>0.65869604950000005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0.27326317900000002</v>
      </c>
      <c r="E353" s="28"/>
      <c r="F353" s="20">
        <f t="shared" si="15"/>
        <v>0.65070456599999993</v>
      </c>
      <c r="G353" s="20">
        <f t="shared" si="17"/>
        <v>0.64788867249999993</v>
      </c>
      <c r="H353" s="20">
        <f t="shared" si="16"/>
        <v>0.65869604950000005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0.30471021599999998</v>
      </c>
      <c r="E354" s="28"/>
      <c r="F354" s="20">
        <f t="shared" si="15"/>
        <v>0.61925752899999997</v>
      </c>
      <c r="G354" s="20">
        <f t="shared" si="17"/>
        <v>0.61644163549999997</v>
      </c>
      <c r="H354" s="20">
        <f t="shared" si="16"/>
        <v>0.65869604950000005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0.26459422999999999</v>
      </c>
      <c r="E355" s="28"/>
      <c r="F355" s="20">
        <f t="shared" si="15"/>
        <v>0.65937351499999997</v>
      </c>
      <c r="G355" s="20">
        <f t="shared" si="17"/>
        <v>0.65655762149999997</v>
      </c>
      <c r="H355" s="20">
        <f t="shared" si="16"/>
        <v>0.65869604950000005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0.23204323499999999</v>
      </c>
      <c r="E356" s="28"/>
      <c r="F356" s="20">
        <f t="shared" si="15"/>
        <v>0.69192450999999999</v>
      </c>
      <c r="G356" s="20">
        <f t="shared" si="17"/>
        <v>0.68910861649999999</v>
      </c>
      <c r="H356" s="20">
        <f t="shared" si="16"/>
        <v>0.65869604950000005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0.29226964599999999</v>
      </c>
      <c r="E357" s="28"/>
      <c r="F357" s="20">
        <f t="shared" si="15"/>
        <v>0.63169809900000007</v>
      </c>
      <c r="G357" s="20">
        <f t="shared" si="17"/>
        <v>0.62888220550000007</v>
      </c>
      <c r="H357" s="20">
        <f t="shared" si="16"/>
        <v>0.65869604950000005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0.23474235800000001</v>
      </c>
      <c r="E358" s="28"/>
      <c r="F358" s="20">
        <f t="shared" si="15"/>
        <v>0.68922538700000002</v>
      </c>
      <c r="G358" s="20">
        <f t="shared" si="17"/>
        <v>0.68640949350000002</v>
      </c>
      <c r="H358" s="20">
        <f t="shared" si="16"/>
        <v>0.65869604950000005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0.30607563799999998</v>
      </c>
      <c r="E359" s="28"/>
      <c r="F359" s="20">
        <f t="shared" si="15"/>
        <v>0.61789210700000008</v>
      </c>
      <c r="G359" s="20">
        <f t="shared" si="17"/>
        <v>0.61507621350000008</v>
      </c>
      <c r="H359" s="20">
        <f t="shared" si="16"/>
        <v>0.65869604950000005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0.23581687900000001</v>
      </c>
      <c r="E360" s="28"/>
      <c r="F360" s="20">
        <f t="shared" si="15"/>
        <v>0.68815086599999997</v>
      </c>
      <c r="G360" s="20">
        <f t="shared" si="17"/>
        <v>0.68533497249999997</v>
      </c>
      <c r="H360" s="20">
        <f t="shared" si="16"/>
        <v>0.65869604950000005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0.22046149900000001</v>
      </c>
      <c r="E361" s="28"/>
      <c r="F361" s="20">
        <f t="shared" si="15"/>
        <v>0.703506246</v>
      </c>
      <c r="G361" s="20">
        <f t="shared" si="17"/>
        <v>0.7006903525</v>
      </c>
      <c r="H361" s="20">
        <f t="shared" si="16"/>
        <v>0.65869604950000005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0.28003560199999999</v>
      </c>
      <c r="E362" s="28"/>
      <c r="F362" s="20">
        <f t="shared" si="15"/>
        <v>0.64393214300000001</v>
      </c>
      <c r="G362" s="20">
        <f t="shared" si="17"/>
        <v>0.64111624950000001</v>
      </c>
      <c r="H362" s="20">
        <f t="shared" si="16"/>
        <v>0.65869604950000005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0.22661036700000001</v>
      </c>
      <c r="E363" s="28"/>
      <c r="F363" s="20">
        <f t="shared" si="15"/>
        <v>0.69735737799999997</v>
      </c>
      <c r="G363" s="20">
        <f t="shared" si="17"/>
        <v>0.69454148449999997</v>
      </c>
      <c r="H363" s="20">
        <f t="shared" si="16"/>
        <v>0.65869604950000005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0.21366628200000001</v>
      </c>
      <c r="E364" s="28"/>
      <c r="F364" s="20">
        <f t="shared" si="15"/>
        <v>0.71030146299999997</v>
      </c>
      <c r="G364" s="20">
        <f t="shared" si="17"/>
        <v>0.70748556949999997</v>
      </c>
      <c r="H364" s="20">
        <f t="shared" si="16"/>
        <v>0.65869604950000005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0.25715278200000002</v>
      </c>
      <c r="E365" s="28"/>
      <c r="F365" s="20">
        <f t="shared" si="15"/>
        <v>0.66681496299999998</v>
      </c>
      <c r="G365" s="20">
        <f t="shared" si="17"/>
        <v>0.66399906949999998</v>
      </c>
      <c r="H365" s="20">
        <f t="shared" si="16"/>
        <v>0.65869604950000005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0.22991648200000001</v>
      </c>
      <c r="E366" s="28"/>
      <c r="F366" s="20">
        <f t="shared" si="15"/>
        <v>0.69405126299999997</v>
      </c>
      <c r="G366" s="20">
        <f t="shared" si="17"/>
        <v>0.69123536949999997</v>
      </c>
      <c r="H366" s="20">
        <f t="shared" si="16"/>
        <v>0.65869604950000005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0.290241368</v>
      </c>
      <c r="E367" s="28"/>
      <c r="F367" s="20">
        <f t="shared" si="15"/>
        <v>0.63372637700000001</v>
      </c>
      <c r="G367" s="20">
        <f t="shared" si="17"/>
        <v>0.63091048350000001</v>
      </c>
      <c r="H367" s="20">
        <f t="shared" si="16"/>
        <v>0.65869604950000005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0.28370591000000001</v>
      </c>
      <c r="E368" s="28"/>
      <c r="F368" s="20">
        <f t="shared" si="15"/>
        <v>0.640261835</v>
      </c>
      <c r="G368" s="20">
        <f t="shared" si="17"/>
        <v>0.6374459415</v>
      </c>
      <c r="H368" s="20">
        <f t="shared" si="16"/>
        <v>0.65869604950000005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0.30712917200000001</v>
      </c>
      <c r="E369" s="28"/>
      <c r="F369" s="20">
        <f t="shared" si="15"/>
        <v>0.616838573</v>
      </c>
      <c r="G369" s="20">
        <f t="shared" si="17"/>
        <v>0.6140226795</v>
      </c>
      <c r="H369" s="20">
        <f t="shared" si="16"/>
        <v>0.65869604950000005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0.22857028200000001</v>
      </c>
      <c r="E370" s="28"/>
      <c r="F370" s="20">
        <f t="shared" si="15"/>
        <v>0.69539746299999994</v>
      </c>
      <c r="G370" s="20">
        <f t="shared" si="17"/>
        <v>0.69258156949999994</v>
      </c>
      <c r="H370" s="20">
        <f t="shared" si="16"/>
        <v>0.65869604950000005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0.26626706900000002</v>
      </c>
      <c r="E371" s="28"/>
      <c r="F371" s="20">
        <f t="shared" si="15"/>
        <v>0.65770067599999993</v>
      </c>
      <c r="G371" s="20">
        <f t="shared" si="17"/>
        <v>0.65488478249999993</v>
      </c>
      <c r="H371" s="20">
        <f t="shared" si="16"/>
        <v>0.65869604950000005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0.24214551000000001</v>
      </c>
      <c r="E372" s="28"/>
      <c r="F372" s="20">
        <f t="shared" si="15"/>
        <v>0.68182223500000005</v>
      </c>
      <c r="G372" s="20">
        <f t="shared" si="17"/>
        <v>0.67900634150000005</v>
      </c>
      <c r="H372" s="20">
        <f t="shared" si="16"/>
        <v>0.65869604950000005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0.25658105199999998</v>
      </c>
      <c r="E373" s="28"/>
      <c r="F373" s="20">
        <f t="shared" si="15"/>
        <v>0.66738669300000009</v>
      </c>
      <c r="G373" s="20">
        <f t="shared" si="17"/>
        <v>0.66457079950000009</v>
      </c>
      <c r="H373" s="20">
        <f t="shared" si="16"/>
        <v>0.65869604950000005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0.236555707</v>
      </c>
      <c r="E374" s="28"/>
      <c r="F374" s="20">
        <f t="shared" si="15"/>
        <v>0.68741203799999995</v>
      </c>
      <c r="G374" s="20">
        <f t="shared" si="17"/>
        <v>0.68459614449999995</v>
      </c>
      <c r="H374" s="20">
        <f t="shared" si="16"/>
        <v>0.65869604950000005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0.25987272700000003</v>
      </c>
      <c r="E375" s="28"/>
      <c r="F375" s="20">
        <f t="shared" si="15"/>
        <v>0.66409501800000004</v>
      </c>
      <c r="G375" s="20">
        <f t="shared" si="17"/>
        <v>0.66127912450000004</v>
      </c>
      <c r="H375" s="20">
        <f t="shared" si="16"/>
        <v>0.65869604950000005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0.223384419</v>
      </c>
      <c r="E376" s="28"/>
      <c r="F376" s="20">
        <f t="shared" si="15"/>
        <v>0.70058332600000006</v>
      </c>
      <c r="G376" s="20">
        <f t="shared" si="17"/>
        <v>0.69776743250000006</v>
      </c>
      <c r="H376" s="20">
        <f t="shared" si="16"/>
        <v>0.65869604950000005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0.24065829399999999</v>
      </c>
      <c r="E377" s="28"/>
      <c r="F377" s="20">
        <f t="shared" si="15"/>
        <v>0.68330945099999996</v>
      </c>
      <c r="G377" s="20">
        <f t="shared" si="17"/>
        <v>0.68049355749999996</v>
      </c>
      <c r="H377" s="20">
        <f t="shared" si="16"/>
        <v>0.65869604950000005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0.21762368900000001</v>
      </c>
      <c r="E378" s="28"/>
      <c r="F378" s="20">
        <f t="shared" si="15"/>
        <v>0.70634405600000005</v>
      </c>
      <c r="G378" s="20">
        <f t="shared" si="17"/>
        <v>0.70352816250000005</v>
      </c>
      <c r="H378" s="20">
        <f t="shared" si="16"/>
        <v>0.65869604950000005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0.24228780999999999</v>
      </c>
      <c r="E379" s="28"/>
      <c r="F379" s="20">
        <f t="shared" si="15"/>
        <v>0.68167993500000001</v>
      </c>
      <c r="G379" s="20">
        <f t="shared" si="17"/>
        <v>0.67886404150000002</v>
      </c>
      <c r="H379" s="20">
        <f t="shared" si="16"/>
        <v>0.65869604950000005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0.29204087099999998</v>
      </c>
      <c r="E380" s="28"/>
      <c r="F380" s="20">
        <f t="shared" si="15"/>
        <v>0.63192687400000003</v>
      </c>
      <c r="G380" s="20">
        <f t="shared" si="17"/>
        <v>0.62911098050000003</v>
      </c>
      <c r="H380" s="20">
        <f t="shared" si="16"/>
        <v>0.65869604950000005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0.24141942699999999</v>
      </c>
      <c r="E381" s="28"/>
      <c r="F381" s="20">
        <f t="shared" si="15"/>
        <v>0.68254831800000004</v>
      </c>
      <c r="G381" s="20">
        <f t="shared" si="17"/>
        <v>0.67973242450000004</v>
      </c>
      <c r="H381" s="20">
        <f t="shared" si="16"/>
        <v>0.65869604950000005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0.258530608</v>
      </c>
      <c r="E382" s="28"/>
      <c r="F382" s="20">
        <f t="shared" ref="F382:F445" si="18">ABS(D382-$E$479)</f>
        <v>0.66543713700000007</v>
      </c>
      <c r="G382" s="20">
        <f t="shared" si="17"/>
        <v>0.66262124350000007</v>
      </c>
      <c r="H382" s="20">
        <f t="shared" ref="H382:H445" si="19">ABS($E$254-$E$1003)</f>
        <v>0.65869604950000005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0.305006842</v>
      </c>
      <c r="E383" s="28"/>
      <c r="F383" s="20">
        <f t="shared" si="18"/>
        <v>0.61896090300000006</v>
      </c>
      <c r="G383" s="20">
        <f t="shared" si="17"/>
        <v>0.61614500950000006</v>
      </c>
      <c r="H383" s="20">
        <f t="shared" si="19"/>
        <v>0.65869604950000005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0.27037213100000002</v>
      </c>
      <c r="E384" s="28"/>
      <c r="F384" s="20">
        <f t="shared" si="18"/>
        <v>0.65359561399999999</v>
      </c>
      <c r="G384" s="20">
        <f t="shared" si="17"/>
        <v>0.65077972049999999</v>
      </c>
      <c r="H384" s="20">
        <f t="shared" si="19"/>
        <v>0.65869604950000005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0.230174301</v>
      </c>
      <c r="E385" s="28"/>
      <c r="F385" s="20">
        <f t="shared" si="18"/>
        <v>0.69379344399999998</v>
      </c>
      <c r="G385" s="20">
        <f t="shared" si="17"/>
        <v>0.69097755049999998</v>
      </c>
      <c r="H385" s="20">
        <f t="shared" si="19"/>
        <v>0.65869604950000005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0.24142398200000001</v>
      </c>
      <c r="E386" s="28"/>
      <c r="F386" s="20">
        <f t="shared" si="18"/>
        <v>0.68254376299999997</v>
      </c>
      <c r="G386" s="20">
        <f t="shared" si="17"/>
        <v>0.67972786949999997</v>
      </c>
      <c r="H386" s="20">
        <f t="shared" si="19"/>
        <v>0.65869604950000005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0.22487242700000001</v>
      </c>
      <c r="E387" s="28"/>
      <c r="F387" s="20">
        <f t="shared" si="18"/>
        <v>0.69909531800000002</v>
      </c>
      <c r="G387" s="20">
        <f t="shared" si="17"/>
        <v>0.69627942450000002</v>
      </c>
      <c r="H387" s="20">
        <f t="shared" si="19"/>
        <v>0.65869604950000005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0.243632775</v>
      </c>
      <c r="E388" s="28"/>
      <c r="F388" s="20">
        <f t="shared" si="18"/>
        <v>0.68033496999999998</v>
      </c>
      <c r="G388" s="20">
        <f t="shared" ref="G388:G451" si="20">ABS(D388-$E$1003)</f>
        <v>0.67751907649999998</v>
      </c>
      <c r="H388" s="20">
        <f t="shared" si="19"/>
        <v>0.65869604950000005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0.24830793600000001</v>
      </c>
      <c r="E389" s="28"/>
      <c r="F389" s="20">
        <f t="shared" si="18"/>
        <v>0.675659809</v>
      </c>
      <c r="G389" s="20">
        <f t="shared" si="20"/>
        <v>0.6728439155</v>
      </c>
      <c r="H389" s="20">
        <f t="shared" si="19"/>
        <v>0.65869604950000005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0.25153405200000001</v>
      </c>
      <c r="E390" s="28"/>
      <c r="F390" s="20">
        <f t="shared" si="18"/>
        <v>0.672433693</v>
      </c>
      <c r="G390" s="20">
        <f t="shared" si="20"/>
        <v>0.6696177995</v>
      </c>
      <c r="H390" s="20">
        <f t="shared" si="19"/>
        <v>0.65869604950000005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0.24274528000000001</v>
      </c>
      <c r="E391" s="28"/>
      <c r="F391" s="20">
        <f t="shared" si="18"/>
        <v>0.68122246500000005</v>
      </c>
      <c r="G391" s="20">
        <f t="shared" si="20"/>
        <v>0.67840657150000006</v>
      </c>
      <c r="H391" s="20">
        <f t="shared" si="19"/>
        <v>0.65869604950000005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0.249756954</v>
      </c>
      <c r="E392" s="28"/>
      <c r="F392" s="20">
        <f t="shared" si="18"/>
        <v>0.67421079100000003</v>
      </c>
      <c r="G392" s="20">
        <f t="shared" si="20"/>
        <v>0.67139489750000003</v>
      </c>
      <c r="H392" s="20">
        <f t="shared" si="19"/>
        <v>0.65869604950000005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0.22221333600000001</v>
      </c>
      <c r="E393" s="28"/>
      <c r="F393" s="20">
        <f t="shared" si="18"/>
        <v>0.70175440899999997</v>
      </c>
      <c r="G393" s="20">
        <f t="shared" si="20"/>
        <v>0.69893851549999997</v>
      </c>
      <c r="H393" s="20">
        <f t="shared" si="19"/>
        <v>0.65869604950000005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0.30405065199999998</v>
      </c>
      <c r="E394" s="28"/>
      <c r="F394" s="20">
        <f t="shared" si="18"/>
        <v>0.61991709299999997</v>
      </c>
      <c r="G394" s="20">
        <f t="shared" si="20"/>
        <v>0.61710119949999998</v>
      </c>
      <c r="H394" s="20">
        <f t="shared" si="19"/>
        <v>0.65869604950000005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0.289971547</v>
      </c>
      <c r="E395" s="28"/>
      <c r="F395" s="20">
        <f t="shared" si="18"/>
        <v>0.63399619799999996</v>
      </c>
      <c r="G395" s="20">
        <f t="shared" si="20"/>
        <v>0.63118030449999996</v>
      </c>
      <c r="H395" s="20">
        <f t="shared" si="19"/>
        <v>0.65869604950000005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0.25331425699999999</v>
      </c>
      <c r="E396" s="28"/>
      <c r="F396" s="20">
        <f t="shared" si="18"/>
        <v>0.67065348800000002</v>
      </c>
      <c r="G396" s="20">
        <f t="shared" si="20"/>
        <v>0.66783759450000002</v>
      </c>
      <c r="H396" s="20">
        <f t="shared" si="19"/>
        <v>0.65869604950000005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0.25545405900000001</v>
      </c>
      <c r="E397" s="28"/>
      <c r="F397" s="20">
        <f t="shared" si="18"/>
        <v>0.66851368600000005</v>
      </c>
      <c r="G397" s="20">
        <f t="shared" si="20"/>
        <v>0.66569779250000005</v>
      </c>
      <c r="H397" s="20">
        <f t="shared" si="19"/>
        <v>0.65869604950000005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0.26865568699999998</v>
      </c>
      <c r="E398" s="28"/>
      <c r="F398" s="20">
        <f t="shared" si="18"/>
        <v>0.65531205800000003</v>
      </c>
      <c r="G398" s="20">
        <f t="shared" si="20"/>
        <v>0.65249616450000003</v>
      </c>
      <c r="H398" s="20">
        <f t="shared" si="19"/>
        <v>0.65869604950000005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0.21473734</v>
      </c>
      <c r="E399" s="28"/>
      <c r="F399" s="20">
        <f t="shared" si="18"/>
        <v>0.70923040500000001</v>
      </c>
      <c r="G399" s="20">
        <f t="shared" si="20"/>
        <v>0.70641451150000001</v>
      </c>
      <c r="H399" s="20">
        <f t="shared" si="19"/>
        <v>0.65869604950000005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0.26247037600000001</v>
      </c>
      <c r="E400" s="28"/>
      <c r="F400" s="20">
        <f t="shared" si="18"/>
        <v>0.661497369</v>
      </c>
      <c r="G400" s="20">
        <f t="shared" si="20"/>
        <v>0.6586814755</v>
      </c>
      <c r="H400" s="20">
        <f t="shared" si="19"/>
        <v>0.65869604950000005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0.28527138400000002</v>
      </c>
      <c r="E401" s="28"/>
      <c r="F401" s="20">
        <f t="shared" si="18"/>
        <v>0.63869636100000005</v>
      </c>
      <c r="G401" s="20">
        <f t="shared" si="20"/>
        <v>0.63588046750000005</v>
      </c>
      <c r="H401" s="20">
        <f t="shared" si="19"/>
        <v>0.65869604950000005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0.21827849799999999</v>
      </c>
      <c r="E402" s="28"/>
      <c r="F402" s="20">
        <f t="shared" si="18"/>
        <v>0.70568924700000002</v>
      </c>
      <c r="G402" s="20">
        <f t="shared" si="20"/>
        <v>0.70287335350000002</v>
      </c>
      <c r="H402" s="20">
        <f t="shared" si="19"/>
        <v>0.65869604950000005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0.21624281400000001</v>
      </c>
      <c r="E403" s="28"/>
      <c r="F403" s="20">
        <f t="shared" si="18"/>
        <v>0.707724931</v>
      </c>
      <c r="G403" s="20">
        <f t="shared" si="20"/>
        <v>0.7049090375</v>
      </c>
      <c r="H403" s="20">
        <f t="shared" si="19"/>
        <v>0.65869604950000005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0.25495421000000001</v>
      </c>
      <c r="E404" s="28"/>
      <c r="F404" s="20">
        <f t="shared" si="18"/>
        <v>0.66901353499999994</v>
      </c>
      <c r="G404" s="20">
        <f t="shared" si="20"/>
        <v>0.66619764149999994</v>
      </c>
      <c r="H404" s="20">
        <f t="shared" si="19"/>
        <v>0.65869604950000005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0.23085315200000001</v>
      </c>
      <c r="E405" s="28"/>
      <c r="F405" s="20">
        <f t="shared" si="18"/>
        <v>0.693114593</v>
      </c>
      <c r="G405" s="20">
        <f t="shared" si="20"/>
        <v>0.6902986995</v>
      </c>
      <c r="H405" s="20">
        <f t="shared" si="19"/>
        <v>0.65869604950000005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0.21276595000000001</v>
      </c>
      <c r="E406" s="28"/>
      <c r="F406" s="20">
        <f t="shared" si="18"/>
        <v>0.71120179500000003</v>
      </c>
      <c r="G406" s="20">
        <f t="shared" si="20"/>
        <v>0.70838590150000003</v>
      </c>
      <c r="H406" s="20">
        <f t="shared" si="19"/>
        <v>0.65869604950000005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0.258392656</v>
      </c>
      <c r="E407" s="28"/>
      <c r="F407" s="20">
        <f t="shared" si="18"/>
        <v>0.66557508900000006</v>
      </c>
      <c r="G407" s="20">
        <f t="shared" si="20"/>
        <v>0.66275919550000006</v>
      </c>
      <c r="H407" s="20">
        <f t="shared" si="19"/>
        <v>0.65869604950000005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0.23540024400000001</v>
      </c>
      <c r="E408" s="28"/>
      <c r="F408" s="20">
        <f t="shared" si="18"/>
        <v>0.68856750099999997</v>
      </c>
      <c r="G408" s="20">
        <f t="shared" si="20"/>
        <v>0.68575160749999997</v>
      </c>
      <c r="H408" s="20">
        <f t="shared" si="19"/>
        <v>0.65869604950000005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0.234214281</v>
      </c>
      <c r="E409" s="28"/>
      <c r="F409" s="20">
        <f t="shared" si="18"/>
        <v>0.68975346400000004</v>
      </c>
      <c r="G409" s="20">
        <f t="shared" si="20"/>
        <v>0.68693757050000004</v>
      </c>
      <c r="H409" s="20">
        <f t="shared" si="19"/>
        <v>0.65869604950000005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0.24923031600000001</v>
      </c>
      <c r="E410" s="28"/>
      <c r="F410" s="20">
        <f t="shared" si="18"/>
        <v>0.674737429</v>
      </c>
      <c r="G410" s="20">
        <f t="shared" si="20"/>
        <v>0.6719215355</v>
      </c>
      <c r="H410" s="20">
        <f t="shared" si="19"/>
        <v>0.65869604950000005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0.24381071200000001</v>
      </c>
      <c r="E411" s="28"/>
      <c r="F411" s="20">
        <f t="shared" si="18"/>
        <v>0.68015703299999997</v>
      </c>
      <c r="G411" s="20">
        <f t="shared" si="20"/>
        <v>0.67734113949999997</v>
      </c>
      <c r="H411" s="20">
        <f t="shared" si="19"/>
        <v>0.65869604950000005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0.26262158000000002</v>
      </c>
      <c r="E412" s="28"/>
      <c r="F412" s="20">
        <f t="shared" si="18"/>
        <v>0.66134616499999999</v>
      </c>
      <c r="G412" s="20">
        <f t="shared" si="20"/>
        <v>0.65853027149999999</v>
      </c>
      <c r="H412" s="20">
        <f t="shared" si="19"/>
        <v>0.65869604950000005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0.29423516100000002</v>
      </c>
      <c r="E413" s="28"/>
      <c r="F413" s="20">
        <f t="shared" si="18"/>
        <v>0.62973258399999998</v>
      </c>
      <c r="G413" s="20">
        <f t="shared" si="20"/>
        <v>0.62691669049999998</v>
      </c>
      <c r="H413" s="20">
        <f t="shared" si="19"/>
        <v>0.65869604950000005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0.230988007</v>
      </c>
      <c r="E414" s="28"/>
      <c r="F414" s="20">
        <f t="shared" si="18"/>
        <v>0.69297973800000001</v>
      </c>
      <c r="G414" s="20">
        <f t="shared" si="20"/>
        <v>0.69016384450000001</v>
      </c>
      <c r="H414" s="20">
        <f t="shared" si="19"/>
        <v>0.65869604950000005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0.26418376199999999</v>
      </c>
      <c r="E415" s="28"/>
      <c r="F415" s="20">
        <f t="shared" si="18"/>
        <v>0.65978398300000007</v>
      </c>
      <c r="G415" s="20">
        <f t="shared" si="20"/>
        <v>0.65696808950000007</v>
      </c>
      <c r="H415" s="20">
        <f t="shared" si="19"/>
        <v>0.65869604950000005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0.26291421700000001</v>
      </c>
      <c r="E416" s="28"/>
      <c r="F416" s="20">
        <f t="shared" si="18"/>
        <v>0.66105352800000006</v>
      </c>
      <c r="G416" s="20">
        <f t="shared" si="20"/>
        <v>0.65823763450000006</v>
      </c>
      <c r="H416" s="20">
        <f t="shared" si="19"/>
        <v>0.65869604950000005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0.21628360799999999</v>
      </c>
      <c r="E417" s="28"/>
      <c r="F417" s="20">
        <f t="shared" si="18"/>
        <v>0.70768413699999999</v>
      </c>
      <c r="G417" s="20">
        <f t="shared" si="20"/>
        <v>0.70486824349999999</v>
      </c>
      <c r="H417" s="20">
        <f t="shared" si="19"/>
        <v>0.65869604950000005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0.21329040499999999</v>
      </c>
      <c r="E418" s="28"/>
      <c r="F418" s="20">
        <f t="shared" si="18"/>
        <v>0.71067734000000005</v>
      </c>
      <c r="G418" s="20">
        <f t="shared" si="20"/>
        <v>0.70786144650000005</v>
      </c>
      <c r="H418" s="20">
        <f t="shared" si="19"/>
        <v>0.65869604950000005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0.24707536299999999</v>
      </c>
      <c r="E419" s="28"/>
      <c r="F419" s="20">
        <f t="shared" si="18"/>
        <v>0.67689238200000001</v>
      </c>
      <c r="G419" s="20">
        <f t="shared" si="20"/>
        <v>0.67407648850000002</v>
      </c>
      <c r="H419" s="20">
        <f t="shared" si="19"/>
        <v>0.65869604950000005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0.29041099100000001</v>
      </c>
      <c r="E420" s="28"/>
      <c r="F420" s="20">
        <f t="shared" si="18"/>
        <v>0.633556754</v>
      </c>
      <c r="G420" s="20">
        <f t="shared" si="20"/>
        <v>0.6307408605</v>
      </c>
      <c r="H420" s="20">
        <f t="shared" si="19"/>
        <v>0.65869604950000005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0.26245580200000002</v>
      </c>
      <c r="E421" s="28"/>
      <c r="F421" s="20">
        <f t="shared" si="18"/>
        <v>0.66151194300000005</v>
      </c>
      <c r="G421" s="20">
        <f t="shared" si="20"/>
        <v>0.65869604950000005</v>
      </c>
      <c r="H421" s="20">
        <f t="shared" si="19"/>
        <v>0.65869604950000005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0.309318647</v>
      </c>
      <c r="E422" s="28"/>
      <c r="F422" s="20">
        <f t="shared" si="18"/>
        <v>0.614649098</v>
      </c>
      <c r="G422" s="20">
        <f t="shared" si="20"/>
        <v>0.61183320450000001</v>
      </c>
      <c r="H422" s="20">
        <f t="shared" si="19"/>
        <v>0.65869604950000005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0.21188093899999999</v>
      </c>
      <c r="E423" s="28"/>
      <c r="F423" s="20">
        <f t="shared" si="18"/>
        <v>0.71208680600000007</v>
      </c>
      <c r="G423" s="20">
        <f t="shared" si="20"/>
        <v>0.70927091250000007</v>
      </c>
      <c r="H423" s="20">
        <f t="shared" si="19"/>
        <v>0.65869604950000005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0.22546649299999999</v>
      </c>
      <c r="E424" s="28"/>
      <c r="F424" s="20">
        <f t="shared" si="18"/>
        <v>0.69850125200000002</v>
      </c>
      <c r="G424" s="20">
        <f t="shared" si="20"/>
        <v>0.69568535850000002</v>
      </c>
      <c r="H424" s="20">
        <f t="shared" si="19"/>
        <v>0.65869604950000005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0.215918428</v>
      </c>
      <c r="E425" s="28"/>
      <c r="F425" s="20">
        <f t="shared" si="18"/>
        <v>0.70804931699999996</v>
      </c>
      <c r="G425" s="20">
        <f t="shared" si="20"/>
        <v>0.70523342349999996</v>
      </c>
      <c r="H425" s="20">
        <f t="shared" si="19"/>
        <v>0.65869604950000005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0.214698322</v>
      </c>
      <c r="E426" s="28"/>
      <c r="F426" s="20">
        <f t="shared" si="18"/>
        <v>0.70926942300000007</v>
      </c>
      <c r="G426" s="20">
        <f t="shared" si="20"/>
        <v>0.70645352950000007</v>
      </c>
      <c r="H426" s="20">
        <f t="shared" si="19"/>
        <v>0.65869604950000005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0.21106893700000001</v>
      </c>
      <c r="E427" s="28"/>
      <c r="F427" s="20">
        <f t="shared" si="18"/>
        <v>0.71289880800000005</v>
      </c>
      <c r="G427" s="20">
        <f t="shared" si="20"/>
        <v>0.71008291450000005</v>
      </c>
      <c r="H427" s="20">
        <f t="shared" si="19"/>
        <v>0.65869604950000005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0.214236753</v>
      </c>
      <c r="E428" s="28"/>
      <c r="F428" s="20">
        <f t="shared" si="18"/>
        <v>0.709730992</v>
      </c>
      <c r="G428" s="20">
        <f t="shared" si="20"/>
        <v>0.70691509850000001</v>
      </c>
      <c r="H428" s="20">
        <f t="shared" si="19"/>
        <v>0.65869604950000005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0.24178920700000001</v>
      </c>
      <c r="E429" s="28"/>
      <c r="F429" s="20">
        <f t="shared" si="18"/>
        <v>0.68217853800000006</v>
      </c>
      <c r="G429" s="20">
        <f t="shared" si="20"/>
        <v>0.67936264450000006</v>
      </c>
      <c r="H429" s="20">
        <f t="shared" si="19"/>
        <v>0.65869604950000005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0.231797061</v>
      </c>
      <c r="E430" s="28"/>
      <c r="F430" s="20">
        <f t="shared" si="18"/>
        <v>0.69217068400000004</v>
      </c>
      <c r="G430" s="20">
        <f t="shared" si="20"/>
        <v>0.68935479050000004</v>
      </c>
      <c r="H430" s="20">
        <f t="shared" si="19"/>
        <v>0.65869604950000005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0.26936161400000003</v>
      </c>
      <c r="E431" s="28"/>
      <c r="F431" s="20">
        <f t="shared" si="18"/>
        <v>0.65460613099999998</v>
      </c>
      <c r="G431" s="20">
        <f t="shared" si="20"/>
        <v>0.65179023749999998</v>
      </c>
      <c r="H431" s="20">
        <f t="shared" si="19"/>
        <v>0.65869604950000005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0.25208691999999999</v>
      </c>
      <c r="E432" s="28"/>
      <c r="F432" s="20">
        <f t="shared" si="18"/>
        <v>0.67188082500000001</v>
      </c>
      <c r="G432" s="20">
        <f t="shared" si="20"/>
        <v>0.66906493150000002</v>
      </c>
      <c r="H432" s="20">
        <f t="shared" si="19"/>
        <v>0.65869604950000005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0.28855811199999998</v>
      </c>
      <c r="E433" s="28"/>
      <c r="F433" s="20">
        <f t="shared" si="18"/>
        <v>0.63540963300000008</v>
      </c>
      <c r="G433" s="20">
        <f t="shared" si="20"/>
        <v>0.63259373950000009</v>
      </c>
      <c r="H433" s="20">
        <f t="shared" si="19"/>
        <v>0.65869604950000005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0.212738489</v>
      </c>
      <c r="E434" s="28"/>
      <c r="F434" s="20">
        <f t="shared" si="18"/>
        <v>0.71122925599999998</v>
      </c>
      <c r="G434" s="20">
        <f t="shared" si="20"/>
        <v>0.70841336249999998</v>
      </c>
      <c r="H434" s="20">
        <f t="shared" si="19"/>
        <v>0.65869604950000005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0.21737145799999999</v>
      </c>
      <c r="E435" s="28"/>
      <c r="F435" s="20">
        <f t="shared" si="18"/>
        <v>0.70659628699999999</v>
      </c>
      <c r="G435" s="20">
        <f t="shared" si="20"/>
        <v>0.70378039349999999</v>
      </c>
      <c r="H435" s="20">
        <f t="shared" si="19"/>
        <v>0.65869604950000005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0.22523036199999999</v>
      </c>
      <c r="E436" s="28"/>
      <c r="F436" s="20">
        <f t="shared" si="18"/>
        <v>0.69873738299999999</v>
      </c>
      <c r="G436" s="20">
        <f t="shared" si="20"/>
        <v>0.69592148949999999</v>
      </c>
      <c r="H436" s="20">
        <f t="shared" si="19"/>
        <v>0.65869604950000005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0.24627755000000001</v>
      </c>
      <c r="E437" s="28"/>
      <c r="F437" s="20">
        <f t="shared" si="18"/>
        <v>0.67769019500000005</v>
      </c>
      <c r="G437" s="20">
        <f t="shared" si="20"/>
        <v>0.67487430150000005</v>
      </c>
      <c r="H437" s="20">
        <f t="shared" si="19"/>
        <v>0.65869604950000005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0.30436483399999997</v>
      </c>
      <c r="E438" s="28"/>
      <c r="F438" s="20">
        <f t="shared" si="18"/>
        <v>0.61960291100000009</v>
      </c>
      <c r="G438" s="20">
        <f t="shared" si="20"/>
        <v>0.61678701750000009</v>
      </c>
      <c r="H438" s="20">
        <f t="shared" si="19"/>
        <v>0.65869604950000005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0.29765897899999999</v>
      </c>
      <c r="E439" s="28"/>
      <c r="F439" s="20">
        <f t="shared" si="18"/>
        <v>0.62630876599999996</v>
      </c>
      <c r="G439" s="20">
        <f t="shared" si="20"/>
        <v>0.62349287249999996</v>
      </c>
      <c r="H439" s="20">
        <f t="shared" si="19"/>
        <v>0.65869604950000005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0.27262384899999997</v>
      </c>
      <c r="E440" s="28"/>
      <c r="F440" s="20">
        <f t="shared" si="18"/>
        <v>0.65134389599999998</v>
      </c>
      <c r="G440" s="20">
        <f t="shared" si="20"/>
        <v>0.64852800249999998</v>
      </c>
      <c r="H440" s="20">
        <f t="shared" si="19"/>
        <v>0.65869604950000005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0.27625878599999998</v>
      </c>
      <c r="E441" s="28"/>
      <c r="F441" s="20">
        <f t="shared" si="18"/>
        <v>0.64770895900000003</v>
      </c>
      <c r="G441" s="20">
        <f t="shared" si="20"/>
        <v>0.64489306550000003</v>
      </c>
      <c r="H441" s="20">
        <f t="shared" si="19"/>
        <v>0.65869604950000005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0.27066657</v>
      </c>
      <c r="E442" s="28"/>
      <c r="F442" s="20">
        <f t="shared" si="18"/>
        <v>0.65330117499999996</v>
      </c>
      <c r="G442" s="20">
        <f t="shared" si="20"/>
        <v>0.65048528149999996</v>
      </c>
      <c r="H442" s="20">
        <f t="shared" si="19"/>
        <v>0.65869604950000005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0.21493310600000001</v>
      </c>
      <c r="E443" s="28"/>
      <c r="F443" s="20">
        <f t="shared" si="18"/>
        <v>0.70903463899999997</v>
      </c>
      <c r="G443" s="20">
        <f t="shared" si="20"/>
        <v>0.70621874549999997</v>
      </c>
      <c r="H443" s="20">
        <f t="shared" si="19"/>
        <v>0.65869604950000005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0.28974192999999998</v>
      </c>
      <c r="E444" s="28"/>
      <c r="F444" s="20">
        <f t="shared" si="18"/>
        <v>0.63422581499999997</v>
      </c>
      <c r="G444" s="20">
        <f t="shared" si="20"/>
        <v>0.63140992149999997</v>
      </c>
      <c r="H444" s="20">
        <f t="shared" si="19"/>
        <v>0.65869604950000005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0.25658196599999999</v>
      </c>
      <c r="E445" s="28"/>
      <c r="F445" s="20">
        <f t="shared" si="18"/>
        <v>0.66738577899999996</v>
      </c>
      <c r="G445" s="20">
        <f t="shared" si="20"/>
        <v>0.66456988549999996</v>
      </c>
      <c r="H445" s="20">
        <f t="shared" si="19"/>
        <v>0.65869604950000005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0.29410658000000001</v>
      </c>
      <c r="E446" s="28"/>
      <c r="F446" s="20">
        <f t="shared" ref="F446:F502" si="21">ABS(D446-$E$479)</f>
        <v>0.629861165</v>
      </c>
      <c r="G446" s="20">
        <f t="shared" si="20"/>
        <v>0.6270452715</v>
      </c>
      <c r="H446" s="20">
        <f t="shared" ref="H446:H502" si="22">ABS($E$254-$E$1003)</f>
        <v>0.65869604950000005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0.25898131299999999</v>
      </c>
      <c r="E447" s="28"/>
      <c r="F447" s="20">
        <f t="shared" si="21"/>
        <v>0.66498643200000007</v>
      </c>
      <c r="G447" s="20">
        <f t="shared" si="20"/>
        <v>0.66217053850000007</v>
      </c>
      <c r="H447" s="20">
        <f t="shared" si="22"/>
        <v>0.65869604950000005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0.24279371899999999</v>
      </c>
      <c r="E448" s="28"/>
      <c r="F448" s="20">
        <f t="shared" si="21"/>
        <v>0.68117402599999999</v>
      </c>
      <c r="G448" s="20">
        <f t="shared" si="20"/>
        <v>0.67835813249999999</v>
      </c>
      <c r="H448" s="20">
        <f t="shared" si="22"/>
        <v>0.65869604950000005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0.30776386100000003</v>
      </c>
      <c r="E449" s="28"/>
      <c r="F449" s="20">
        <f t="shared" si="21"/>
        <v>0.61620388399999992</v>
      </c>
      <c r="G449" s="20">
        <f t="shared" si="20"/>
        <v>0.61338799049999992</v>
      </c>
      <c r="H449" s="20">
        <f t="shared" si="22"/>
        <v>0.65869604950000005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0.23941423100000001</v>
      </c>
      <c r="E450" s="28"/>
      <c r="F450" s="20">
        <f t="shared" si="21"/>
        <v>0.68455351399999997</v>
      </c>
      <c r="G450" s="20">
        <f t="shared" si="20"/>
        <v>0.68173762049999997</v>
      </c>
      <c r="H450" s="20">
        <f t="shared" si="22"/>
        <v>0.65869604950000005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0.23974056099999999</v>
      </c>
      <c r="E451" s="28"/>
      <c r="F451" s="20">
        <f t="shared" si="21"/>
        <v>0.68422718400000004</v>
      </c>
      <c r="G451" s="20">
        <f t="shared" si="20"/>
        <v>0.68141129050000004</v>
      </c>
      <c r="H451" s="20">
        <f t="shared" si="22"/>
        <v>0.65869604950000005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0.27482199800000001</v>
      </c>
      <c r="E452" s="28"/>
      <c r="F452" s="20">
        <f t="shared" si="21"/>
        <v>0.64914574699999994</v>
      </c>
      <c r="G452" s="20">
        <f t="shared" ref="G452:G515" si="23">ABS(D452-$E$1003)</f>
        <v>0.64632985349999994</v>
      </c>
      <c r="H452" s="20">
        <f t="shared" si="22"/>
        <v>0.65869604950000005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0.89936461599999995</v>
      </c>
      <c r="E453" s="28"/>
      <c r="F453" s="20">
        <f t="shared" si="21"/>
        <v>2.4603129000000057E-2</v>
      </c>
      <c r="G453" s="20">
        <f t="shared" si="23"/>
        <v>2.1787235500000057E-2</v>
      </c>
      <c r="H453" s="20">
        <f t="shared" si="22"/>
        <v>0.65869604950000005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0.91010430399999998</v>
      </c>
      <c r="E454" s="28"/>
      <c r="F454" s="20">
        <f t="shared" si="21"/>
        <v>1.3863441000000032E-2</v>
      </c>
      <c r="G454" s="20">
        <f t="shared" si="23"/>
        <v>1.1047547500000032E-2</v>
      </c>
      <c r="H454" s="20">
        <f t="shared" si="22"/>
        <v>0.65869604950000005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0.949202149</v>
      </c>
      <c r="E455" s="28"/>
      <c r="F455" s="20">
        <f t="shared" si="21"/>
        <v>2.5234403999999988E-2</v>
      </c>
      <c r="G455" s="20">
        <f t="shared" si="23"/>
        <v>2.8050297499999988E-2</v>
      </c>
      <c r="H455" s="20">
        <f t="shared" si="22"/>
        <v>0.65869604950000005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0.91270420299999999</v>
      </c>
      <c r="E456" s="28"/>
      <c r="F456" s="20">
        <f t="shared" si="21"/>
        <v>1.1263542000000015E-2</v>
      </c>
      <c r="G456" s="20">
        <f t="shared" si="23"/>
        <v>8.4476485000000157E-3</v>
      </c>
      <c r="H456" s="20">
        <f t="shared" si="22"/>
        <v>0.65869604950000005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0.93724619499999995</v>
      </c>
      <c r="E457" s="28"/>
      <c r="F457" s="20">
        <f t="shared" si="21"/>
        <v>1.3278449999999942E-2</v>
      </c>
      <c r="G457" s="20">
        <f t="shared" si="23"/>
        <v>1.6094343499999941E-2</v>
      </c>
      <c r="H457" s="20">
        <f t="shared" si="22"/>
        <v>0.65869604950000005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0.94067573999999998</v>
      </c>
      <c r="E458" s="28"/>
      <c r="F458" s="20">
        <f t="shared" si="21"/>
        <v>1.6707994999999976E-2</v>
      </c>
      <c r="G458" s="20">
        <f t="shared" si="23"/>
        <v>1.9523888499999975E-2</v>
      </c>
      <c r="H458" s="20">
        <f t="shared" si="22"/>
        <v>0.65869604950000005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0.94821683300000004</v>
      </c>
      <c r="E459" s="28"/>
      <c r="F459" s="20">
        <f t="shared" si="21"/>
        <v>2.424908800000003E-2</v>
      </c>
      <c r="G459" s="20">
        <f t="shared" si="23"/>
        <v>2.7064981500000029E-2</v>
      </c>
      <c r="H459" s="20">
        <f t="shared" si="22"/>
        <v>0.65869604950000005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0.89428159299999999</v>
      </c>
      <c r="E460" s="28"/>
      <c r="F460" s="20">
        <f t="shared" si="21"/>
        <v>2.9686152000000021E-2</v>
      </c>
      <c r="G460" s="20">
        <f t="shared" si="23"/>
        <v>2.6870258500000022E-2</v>
      </c>
      <c r="H460" s="20">
        <f t="shared" si="22"/>
        <v>0.65869604950000005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0.92367378499999997</v>
      </c>
      <c r="E461" s="28"/>
      <c r="F461" s="20">
        <f t="shared" si="21"/>
        <v>2.9396000000003752E-4</v>
      </c>
      <c r="G461" s="20">
        <f t="shared" si="23"/>
        <v>2.5219334999999621E-3</v>
      </c>
      <c r="H461" s="20">
        <f t="shared" si="22"/>
        <v>0.65869604950000005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0.916275332</v>
      </c>
      <c r="E462" s="28"/>
      <c r="F462" s="20">
        <f t="shared" si="21"/>
        <v>7.692413000000009E-3</v>
      </c>
      <c r="G462" s="20">
        <f t="shared" si="23"/>
        <v>4.8765195000000094E-3</v>
      </c>
      <c r="H462" s="20">
        <f t="shared" si="22"/>
        <v>0.65869604950000005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0.90245971599999997</v>
      </c>
      <c r="E463" s="28"/>
      <c r="F463" s="20">
        <f t="shared" si="21"/>
        <v>2.150802900000004E-2</v>
      </c>
      <c r="G463" s="20">
        <f t="shared" si="23"/>
        <v>1.869213550000004E-2</v>
      </c>
      <c r="H463" s="20">
        <f t="shared" si="22"/>
        <v>0.65869604950000005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0.88538890699999995</v>
      </c>
      <c r="E464" s="28"/>
      <c r="F464" s="20">
        <f t="shared" si="21"/>
        <v>3.857883800000006E-2</v>
      </c>
      <c r="G464" s="20">
        <f t="shared" si="23"/>
        <v>3.576294450000006E-2</v>
      </c>
      <c r="H464" s="20">
        <f t="shared" si="22"/>
        <v>0.65869604950000005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0.88694846699999996</v>
      </c>
      <c r="E465" s="28"/>
      <c r="F465" s="20">
        <f t="shared" si="21"/>
        <v>3.7019278000000044E-2</v>
      </c>
      <c r="G465" s="20">
        <f t="shared" si="23"/>
        <v>3.4203384500000045E-2</v>
      </c>
      <c r="H465" s="20">
        <f t="shared" si="22"/>
        <v>0.65869604950000005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0.92489001199999998</v>
      </c>
      <c r="E466" s="28"/>
      <c r="F466" s="20">
        <f t="shared" si="21"/>
        <v>9.2226699999997663E-4</v>
      </c>
      <c r="G466" s="20">
        <f t="shared" si="23"/>
        <v>3.7381604999999762E-3</v>
      </c>
      <c r="H466" s="20">
        <f t="shared" si="22"/>
        <v>0.65869604950000005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0.92147093700000005</v>
      </c>
      <c r="E467" s="28"/>
      <c r="F467" s="20">
        <f t="shared" si="21"/>
        <v>2.4968079999999615E-3</v>
      </c>
      <c r="G467" s="20">
        <f t="shared" si="23"/>
        <v>3.190855000000381E-4</v>
      </c>
      <c r="H467" s="20">
        <f t="shared" si="22"/>
        <v>0.65869604950000005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0.89548716900000003</v>
      </c>
      <c r="E468" s="28"/>
      <c r="F468" s="20">
        <f t="shared" si="21"/>
        <v>2.848057599999998E-2</v>
      </c>
      <c r="G468" s="20">
        <f t="shared" si="23"/>
        <v>2.566468249999998E-2</v>
      </c>
      <c r="H468" s="20">
        <f t="shared" si="22"/>
        <v>0.65869604950000005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0.90568440100000003</v>
      </c>
      <c r="E469" s="28"/>
      <c r="F469" s="20">
        <f t="shared" si="21"/>
        <v>1.8283343999999979E-2</v>
      </c>
      <c r="G469" s="20">
        <f t="shared" si="23"/>
        <v>1.546745049999998E-2</v>
      </c>
      <c r="H469" s="20">
        <f t="shared" si="22"/>
        <v>0.65869604950000005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0.92080046299999996</v>
      </c>
      <c r="E470" s="28"/>
      <c r="F470" s="20">
        <f t="shared" si="21"/>
        <v>3.167282000000049E-3</v>
      </c>
      <c r="G470" s="20">
        <f t="shared" si="23"/>
        <v>3.513885000000494E-4</v>
      </c>
      <c r="H470" s="20">
        <f t="shared" si="22"/>
        <v>0.65869604950000005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0.89102194999999995</v>
      </c>
      <c r="E471" s="28"/>
      <c r="F471" s="20">
        <f t="shared" si="21"/>
        <v>3.2945795000000055E-2</v>
      </c>
      <c r="G471" s="20">
        <f t="shared" si="23"/>
        <v>3.0129901500000056E-2</v>
      </c>
      <c r="H471" s="20">
        <f t="shared" si="22"/>
        <v>0.65869604950000005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0.90491094400000005</v>
      </c>
      <c r="E472" s="28"/>
      <c r="F472" s="20">
        <f t="shared" si="21"/>
        <v>1.9056800999999957E-2</v>
      </c>
      <c r="G472" s="20">
        <f t="shared" si="23"/>
        <v>1.6240907499999957E-2</v>
      </c>
      <c r="H472" s="20">
        <f t="shared" si="22"/>
        <v>0.65869604950000005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0.90976842300000005</v>
      </c>
      <c r="E473" s="28"/>
      <c r="F473" s="20">
        <f t="shared" si="21"/>
        <v>1.4199321999999959E-2</v>
      </c>
      <c r="G473" s="20">
        <f t="shared" si="23"/>
        <v>1.1383428499999959E-2</v>
      </c>
      <c r="H473" s="20">
        <f t="shared" si="22"/>
        <v>0.65869604950000005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0.93700353700000005</v>
      </c>
      <c r="E474" s="28"/>
      <c r="F474" s="20">
        <f t="shared" si="21"/>
        <v>1.3035792000000046E-2</v>
      </c>
      <c r="G474" s="20">
        <f t="shared" si="23"/>
        <v>1.5851685500000046E-2</v>
      </c>
      <c r="H474" s="20">
        <f t="shared" si="22"/>
        <v>0.65869604950000005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0.90347251500000003</v>
      </c>
      <c r="E475" s="28"/>
      <c r="F475" s="20">
        <f t="shared" si="21"/>
        <v>2.0495229999999975E-2</v>
      </c>
      <c r="G475" s="20">
        <f t="shared" si="23"/>
        <v>1.7679336499999976E-2</v>
      </c>
      <c r="H475" s="20">
        <f t="shared" si="22"/>
        <v>0.65869604950000005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0.90760017999999998</v>
      </c>
      <c r="E476" s="28"/>
      <c r="F476" s="20">
        <f t="shared" si="21"/>
        <v>1.6367565000000028E-2</v>
      </c>
      <c r="G476" s="20">
        <f t="shared" si="23"/>
        <v>1.3551671500000029E-2</v>
      </c>
      <c r="H476" s="20">
        <f t="shared" si="22"/>
        <v>0.65869604950000005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0.65869604950000005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0.65869604950000005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0.65869604950000005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0.65869604950000005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0.65869604950000005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0.65869604950000005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0.65869604950000005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0.65869604950000005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0.65869604950000005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0.65869604950000005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0.65869604950000005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0.65869604950000005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0.65869604950000005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0.65869604950000005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0.65869604950000005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0.65869604950000005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0.65869604950000005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0.65869604950000005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0.65869604950000005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0.65869604950000005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0.65869604950000005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0.65869604950000005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0.65869604950000005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0.65869604950000005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0.65869604950000005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0.65869604950000005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0.24110632600000001</v>
      </c>
      <c r="E503" s="22" t="s">
        <v>14</v>
      </c>
      <c r="F503" s="24">
        <f>ABS(D503-$E$729)</f>
        <v>0.68113070599999992</v>
      </c>
      <c r="G503" s="20">
        <f t="shared" si="23"/>
        <v>0.68004552549999997</v>
      </c>
      <c r="H503" s="20">
        <f>ABS($E$504-$E$1003)</f>
        <v>0.65731095750000001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0.25621620099999998</v>
      </c>
      <c r="E504" s="27">
        <f>MEDIAN(D503:D727)</f>
        <v>0.26384089399999999</v>
      </c>
      <c r="F504" s="24">
        <f t="shared" ref="F504:F567" si="24">ABS(D504-$E$729)</f>
        <v>0.66602083099999998</v>
      </c>
      <c r="G504" s="20">
        <f t="shared" si="23"/>
        <v>0.66493565050000003</v>
      </c>
      <c r="H504" s="20">
        <f t="shared" ref="H504:H567" si="25">ABS($E$504-$E$1003)</f>
        <v>0.65731095750000001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0.239837674</v>
      </c>
      <c r="E505" s="28"/>
      <c r="F505" s="24">
        <f t="shared" si="24"/>
        <v>0.68239935799999996</v>
      </c>
      <c r="G505" s="20">
        <f t="shared" si="23"/>
        <v>0.68131417750000001</v>
      </c>
      <c r="H505" s="20">
        <f t="shared" si="25"/>
        <v>0.65731095750000001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0.27640426899999998</v>
      </c>
      <c r="E506" s="28"/>
      <c r="F506" s="24">
        <f t="shared" si="24"/>
        <v>0.64583276300000003</v>
      </c>
      <c r="G506" s="20">
        <f t="shared" si="23"/>
        <v>0.64474758249999997</v>
      </c>
      <c r="H506" s="20">
        <f t="shared" si="25"/>
        <v>0.65731095750000001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0.28416593400000001</v>
      </c>
      <c r="E507" s="28"/>
      <c r="F507" s="24">
        <f t="shared" si="24"/>
        <v>0.63807109799999995</v>
      </c>
      <c r="G507" s="20">
        <f t="shared" si="23"/>
        <v>0.6369859175</v>
      </c>
      <c r="H507" s="20">
        <f t="shared" si="25"/>
        <v>0.65731095750000001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0.25384596700000001</v>
      </c>
      <c r="E508" s="28"/>
      <c r="F508" s="24">
        <f t="shared" si="24"/>
        <v>0.66839106500000001</v>
      </c>
      <c r="G508" s="20">
        <f t="shared" si="23"/>
        <v>0.66730588449999995</v>
      </c>
      <c r="H508" s="20">
        <f t="shared" si="25"/>
        <v>0.65731095750000001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0.22439118699999999</v>
      </c>
      <c r="E509" s="28"/>
      <c r="F509" s="24">
        <f t="shared" si="24"/>
        <v>0.69784584500000002</v>
      </c>
      <c r="G509" s="20">
        <f t="shared" si="23"/>
        <v>0.69676066449999996</v>
      </c>
      <c r="H509" s="20">
        <f t="shared" si="25"/>
        <v>0.65731095750000001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0.27517213699999998</v>
      </c>
      <c r="E510" s="28"/>
      <c r="F510" s="24">
        <f t="shared" si="24"/>
        <v>0.64706489499999997</v>
      </c>
      <c r="G510" s="20">
        <f t="shared" si="23"/>
        <v>0.64597971450000002</v>
      </c>
      <c r="H510" s="20">
        <f t="shared" si="25"/>
        <v>0.65731095750000001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0.30601200899999997</v>
      </c>
      <c r="E511" s="28"/>
      <c r="F511" s="24">
        <f t="shared" si="24"/>
        <v>0.61622502299999993</v>
      </c>
      <c r="G511" s="20">
        <f t="shared" si="23"/>
        <v>0.61513984250000009</v>
      </c>
      <c r="H511" s="20">
        <f t="shared" si="25"/>
        <v>0.65731095750000001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0.282544815</v>
      </c>
      <c r="E512" s="28"/>
      <c r="F512" s="24">
        <f t="shared" si="24"/>
        <v>0.6396922169999999</v>
      </c>
      <c r="G512" s="20">
        <f t="shared" si="23"/>
        <v>0.63860703650000006</v>
      </c>
      <c r="H512" s="20">
        <f t="shared" si="25"/>
        <v>0.65731095750000001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0.24154790400000001</v>
      </c>
      <c r="E513" s="28"/>
      <c r="F513" s="24">
        <f t="shared" si="24"/>
        <v>0.68068912799999992</v>
      </c>
      <c r="G513" s="20">
        <f t="shared" si="23"/>
        <v>0.67960394749999997</v>
      </c>
      <c r="H513" s="20">
        <f t="shared" si="25"/>
        <v>0.65731095750000001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0.26115555899999998</v>
      </c>
      <c r="E514" s="28"/>
      <c r="F514" s="24">
        <f t="shared" si="24"/>
        <v>0.66108147299999998</v>
      </c>
      <c r="G514" s="20">
        <f t="shared" si="23"/>
        <v>0.65999629250000003</v>
      </c>
      <c r="H514" s="20">
        <f t="shared" si="25"/>
        <v>0.65731095750000001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0.23965549899999999</v>
      </c>
      <c r="E515" s="28"/>
      <c r="F515" s="24">
        <f t="shared" si="24"/>
        <v>0.68258153300000002</v>
      </c>
      <c r="G515" s="20">
        <f t="shared" si="23"/>
        <v>0.68149635249999996</v>
      </c>
      <c r="H515" s="20">
        <f t="shared" si="25"/>
        <v>0.65731095750000001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0.224918324</v>
      </c>
      <c r="E516" s="28"/>
      <c r="F516" s="24">
        <f t="shared" si="24"/>
        <v>0.69731870799999995</v>
      </c>
      <c r="G516" s="20">
        <f t="shared" ref="G516:G579" si="26">ABS(D516-$E$1003)</f>
        <v>0.6962335275</v>
      </c>
      <c r="H516" s="20">
        <f t="shared" si="25"/>
        <v>0.65731095750000001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0.21189593700000001</v>
      </c>
      <c r="E517" s="28"/>
      <c r="F517" s="24">
        <f t="shared" si="24"/>
        <v>0.71034109499999998</v>
      </c>
      <c r="G517" s="20">
        <f t="shared" si="26"/>
        <v>0.70925591450000003</v>
      </c>
      <c r="H517" s="20">
        <f t="shared" si="25"/>
        <v>0.65731095750000001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0.23256774899999999</v>
      </c>
      <c r="E518" s="28"/>
      <c r="F518" s="24">
        <f t="shared" si="24"/>
        <v>0.68966928299999997</v>
      </c>
      <c r="G518" s="20">
        <f t="shared" si="26"/>
        <v>0.68858410250000002</v>
      </c>
      <c r="H518" s="20">
        <f t="shared" si="25"/>
        <v>0.65731095750000001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0.30512462299999998</v>
      </c>
      <c r="E519" s="28"/>
      <c r="F519" s="24">
        <f t="shared" si="24"/>
        <v>0.61711240899999997</v>
      </c>
      <c r="G519" s="20">
        <f t="shared" si="26"/>
        <v>0.61602722850000002</v>
      </c>
      <c r="H519" s="20">
        <f t="shared" si="25"/>
        <v>0.65731095750000001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0.30606355600000001</v>
      </c>
      <c r="E520" s="28"/>
      <c r="F520" s="24">
        <f t="shared" si="24"/>
        <v>0.61617347599999994</v>
      </c>
      <c r="G520" s="20">
        <f t="shared" si="26"/>
        <v>0.61508829549999999</v>
      </c>
      <c r="H520" s="20">
        <f t="shared" si="25"/>
        <v>0.65731095750000001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0.242780576</v>
      </c>
      <c r="E521" s="28"/>
      <c r="F521" s="24">
        <f t="shared" si="24"/>
        <v>0.67945645599999993</v>
      </c>
      <c r="G521" s="20">
        <f t="shared" si="26"/>
        <v>0.67837127549999998</v>
      </c>
      <c r="H521" s="20">
        <f t="shared" si="25"/>
        <v>0.65731095750000001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0.22623132000000001</v>
      </c>
      <c r="E522" s="28"/>
      <c r="F522" s="24">
        <f t="shared" si="24"/>
        <v>0.69600571199999994</v>
      </c>
      <c r="G522" s="20">
        <f t="shared" si="26"/>
        <v>0.69492053149999999</v>
      </c>
      <c r="H522" s="20">
        <f t="shared" si="25"/>
        <v>0.65731095750000001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0.22218302600000001</v>
      </c>
      <c r="E523" s="28"/>
      <c r="F523" s="24">
        <f t="shared" si="24"/>
        <v>0.70005400600000001</v>
      </c>
      <c r="G523" s="20">
        <f t="shared" si="26"/>
        <v>0.69896882549999995</v>
      </c>
      <c r="H523" s="20">
        <f t="shared" si="25"/>
        <v>0.65731095750000001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0.294418452</v>
      </c>
      <c r="E524" s="28"/>
      <c r="F524" s="24">
        <f t="shared" si="24"/>
        <v>0.62781858000000001</v>
      </c>
      <c r="G524" s="20">
        <f t="shared" si="26"/>
        <v>0.62673339949999995</v>
      </c>
      <c r="H524" s="20">
        <f t="shared" si="25"/>
        <v>0.65731095750000001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0.27409046799999998</v>
      </c>
      <c r="E525" s="28"/>
      <c r="F525" s="24">
        <f t="shared" si="24"/>
        <v>0.64814656399999993</v>
      </c>
      <c r="G525" s="20">
        <f t="shared" si="26"/>
        <v>0.64706138350000009</v>
      </c>
      <c r="H525" s="20">
        <f t="shared" si="25"/>
        <v>0.65731095750000001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0.24254746899999999</v>
      </c>
      <c r="E526" s="28"/>
      <c r="F526" s="24">
        <f t="shared" si="24"/>
        <v>0.67968956299999994</v>
      </c>
      <c r="G526" s="20">
        <f t="shared" si="26"/>
        <v>0.67860438249999999</v>
      </c>
      <c r="H526" s="20">
        <f t="shared" si="25"/>
        <v>0.65731095750000001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0.28512364800000001</v>
      </c>
      <c r="E527" s="28"/>
      <c r="F527" s="24">
        <f t="shared" si="24"/>
        <v>0.63711338399999995</v>
      </c>
      <c r="G527" s="20">
        <f t="shared" si="26"/>
        <v>0.6360282035</v>
      </c>
      <c r="H527" s="20">
        <f t="shared" si="25"/>
        <v>0.65731095750000001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0.307261699</v>
      </c>
      <c r="E528" s="28"/>
      <c r="F528" s="24">
        <f t="shared" si="24"/>
        <v>0.61497533299999996</v>
      </c>
      <c r="G528" s="20">
        <f t="shared" si="26"/>
        <v>0.61389015250000001</v>
      </c>
      <c r="H528" s="20">
        <f t="shared" si="25"/>
        <v>0.65731095750000001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0.28476573900000002</v>
      </c>
      <c r="E529" s="28"/>
      <c r="F529" s="24">
        <f t="shared" si="24"/>
        <v>0.63747129299999994</v>
      </c>
      <c r="G529" s="20">
        <f t="shared" si="26"/>
        <v>0.63638611249999999</v>
      </c>
      <c r="H529" s="20">
        <f t="shared" si="25"/>
        <v>0.65731095750000001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0.30448069500000002</v>
      </c>
      <c r="E530" s="28"/>
      <c r="F530" s="24">
        <f t="shared" si="24"/>
        <v>0.61775633699999988</v>
      </c>
      <c r="G530" s="20">
        <f t="shared" si="26"/>
        <v>0.61667115650000004</v>
      </c>
      <c r="H530" s="20">
        <f t="shared" si="25"/>
        <v>0.65731095750000001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0.22453525299999999</v>
      </c>
      <c r="E531" s="28"/>
      <c r="F531" s="24">
        <f t="shared" si="24"/>
        <v>0.69770177899999997</v>
      </c>
      <c r="G531" s="20">
        <f t="shared" si="26"/>
        <v>0.69661659850000002</v>
      </c>
      <c r="H531" s="20">
        <f t="shared" si="25"/>
        <v>0.65731095750000001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0.30544796099999999</v>
      </c>
      <c r="E532" s="28"/>
      <c r="F532" s="24">
        <f t="shared" si="24"/>
        <v>0.61678907099999991</v>
      </c>
      <c r="G532" s="20">
        <f t="shared" si="26"/>
        <v>0.61570389050000007</v>
      </c>
      <c r="H532" s="20">
        <f t="shared" si="25"/>
        <v>0.65731095750000001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0.213239021</v>
      </c>
      <c r="E533" s="28"/>
      <c r="F533" s="24">
        <f t="shared" si="24"/>
        <v>0.70899801099999993</v>
      </c>
      <c r="G533" s="20">
        <f t="shared" si="26"/>
        <v>0.70791283049999998</v>
      </c>
      <c r="H533" s="20">
        <f t="shared" si="25"/>
        <v>0.65731095750000001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0.23706376900000001</v>
      </c>
      <c r="E534" s="28"/>
      <c r="F534" s="24">
        <f t="shared" si="24"/>
        <v>0.68517326299999992</v>
      </c>
      <c r="G534" s="20">
        <f t="shared" si="26"/>
        <v>0.68408808249999997</v>
      </c>
      <c r="H534" s="20">
        <f t="shared" si="25"/>
        <v>0.65731095750000001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0.26618681199999999</v>
      </c>
      <c r="E535" s="28"/>
      <c r="F535" s="24">
        <f t="shared" si="24"/>
        <v>0.65605022000000002</v>
      </c>
      <c r="G535" s="20">
        <f t="shared" si="26"/>
        <v>0.65496503949999996</v>
      </c>
      <c r="H535" s="20">
        <f t="shared" si="25"/>
        <v>0.65731095750000001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0.30349555</v>
      </c>
      <c r="E536" s="28"/>
      <c r="F536" s="24">
        <f t="shared" si="24"/>
        <v>0.6187414819999999</v>
      </c>
      <c r="G536" s="20">
        <f t="shared" si="26"/>
        <v>0.61765630150000006</v>
      </c>
      <c r="H536" s="20">
        <f t="shared" si="25"/>
        <v>0.65731095750000001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0.25806733900000001</v>
      </c>
      <c r="E537" s="28"/>
      <c r="F537" s="24">
        <f t="shared" si="24"/>
        <v>0.66416969299999995</v>
      </c>
      <c r="G537" s="20">
        <f t="shared" si="26"/>
        <v>0.6630845125</v>
      </c>
      <c r="H537" s="20">
        <f t="shared" si="25"/>
        <v>0.65731095750000001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0.21834611000000001</v>
      </c>
      <c r="E538" s="28"/>
      <c r="F538" s="24">
        <f t="shared" si="24"/>
        <v>0.70389092199999992</v>
      </c>
      <c r="G538" s="20">
        <f t="shared" si="26"/>
        <v>0.70280574149999997</v>
      </c>
      <c r="H538" s="20">
        <f t="shared" si="25"/>
        <v>0.65731095750000001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0.21633713800000001</v>
      </c>
      <c r="E539" s="28"/>
      <c r="F539" s="24">
        <f t="shared" si="24"/>
        <v>0.70589989399999997</v>
      </c>
      <c r="G539" s="20">
        <f t="shared" si="26"/>
        <v>0.70481471350000002</v>
      </c>
      <c r="H539" s="20">
        <f t="shared" si="25"/>
        <v>0.65731095750000001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0.22606126000000001</v>
      </c>
      <c r="E540" s="28"/>
      <c r="F540" s="24">
        <f t="shared" si="24"/>
        <v>0.69617577199999991</v>
      </c>
      <c r="G540" s="20">
        <f t="shared" si="26"/>
        <v>0.69509059149999997</v>
      </c>
      <c r="H540" s="20">
        <f t="shared" si="25"/>
        <v>0.65731095750000001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0.27014662299999997</v>
      </c>
      <c r="E541" s="28"/>
      <c r="F541" s="24">
        <f t="shared" si="24"/>
        <v>0.65209040899999993</v>
      </c>
      <c r="G541" s="20">
        <f t="shared" si="26"/>
        <v>0.65100522850000009</v>
      </c>
      <c r="H541" s="20">
        <f t="shared" si="25"/>
        <v>0.65731095750000001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0.273778205</v>
      </c>
      <c r="E542" s="28"/>
      <c r="F542" s="24">
        <f t="shared" si="24"/>
        <v>0.64845882700000002</v>
      </c>
      <c r="G542" s="20">
        <f t="shared" si="26"/>
        <v>0.64737364649999996</v>
      </c>
      <c r="H542" s="20">
        <f t="shared" si="25"/>
        <v>0.65731095750000001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0.23745216</v>
      </c>
      <c r="E543" s="28"/>
      <c r="F543" s="24">
        <f t="shared" si="24"/>
        <v>0.68478487199999993</v>
      </c>
      <c r="G543" s="20">
        <f t="shared" si="26"/>
        <v>0.68369969149999998</v>
      </c>
      <c r="H543" s="20">
        <f t="shared" si="25"/>
        <v>0.65731095750000001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0.26384089399999999</v>
      </c>
      <c r="E544" s="28"/>
      <c r="F544" s="24">
        <f t="shared" si="24"/>
        <v>0.65839613799999996</v>
      </c>
      <c r="G544" s="20">
        <f t="shared" si="26"/>
        <v>0.65731095750000001</v>
      </c>
      <c r="H544" s="20">
        <f t="shared" si="25"/>
        <v>0.65731095750000001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0.26179688600000001</v>
      </c>
      <c r="E545" s="28"/>
      <c r="F545" s="24">
        <f t="shared" si="24"/>
        <v>0.66044014600000001</v>
      </c>
      <c r="G545" s="20">
        <f t="shared" si="26"/>
        <v>0.65935496549999995</v>
      </c>
      <c r="H545" s="20">
        <f t="shared" si="25"/>
        <v>0.65731095750000001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0.21092037</v>
      </c>
      <c r="E546" s="28"/>
      <c r="F546" s="24">
        <f t="shared" si="24"/>
        <v>0.71131666199999999</v>
      </c>
      <c r="G546" s="20">
        <f t="shared" si="26"/>
        <v>0.71023148150000004</v>
      </c>
      <c r="H546" s="20">
        <f t="shared" si="25"/>
        <v>0.65731095750000001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0.21350675899999999</v>
      </c>
      <c r="E547" s="28"/>
      <c r="F547" s="24">
        <f t="shared" si="24"/>
        <v>0.70873027300000002</v>
      </c>
      <c r="G547" s="20">
        <f t="shared" si="26"/>
        <v>0.70764509249999996</v>
      </c>
      <c r="H547" s="20">
        <f t="shared" si="25"/>
        <v>0.65731095750000001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0.21759890600000001</v>
      </c>
      <c r="E548" s="28"/>
      <c r="F548" s="24">
        <f t="shared" si="24"/>
        <v>0.70463812599999998</v>
      </c>
      <c r="G548" s="20">
        <f t="shared" si="26"/>
        <v>0.70355294550000003</v>
      </c>
      <c r="H548" s="20">
        <f t="shared" si="25"/>
        <v>0.65731095750000001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0.217186975</v>
      </c>
      <c r="E549" s="28"/>
      <c r="F549" s="24">
        <f t="shared" si="24"/>
        <v>0.70505005700000001</v>
      </c>
      <c r="G549" s="20">
        <f t="shared" si="26"/>
        <v>0.70396487649999995</v>
      </c>
      <c r="H549" s="20">
        <f t="shared" si="25"/>
        <v>0.65731095750000001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0.249620657</v>
      </c>
      <c r="E550" s="28"/>
      <c r="F550" s="24">
        <f t="shared" si="24"/>
        <v>0.67261637499999993</v>
      </c>
      <c r="G550" s="20">
        <f t="shared" si="26"/>
        <v>0.67153119449999998</v>
      </c>
      <c r="H550" s="20">
        <f t="shared" si="25"/>
        <v>0.65731095750000001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0.272424043</v>
      </c>
      <c r="E551" s="28"/>
      <c r="F551" s="24">
        <f t="shared" si="24"/>
        <v>0.64981298899999995</v>
      </c>
      <c r="G551" s="20">
        <f t="shared" si="26"/>
        <v>0.6487278085</v>
      </c>
      <c r="H551" s="20">
        <f t="shared" si="25"/>
        <v>0.65731095750000001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0.27915474299999998</v>
      </c>
      <c r="E552" s="28"/>
      <c r="F552" s="24">
        <f t="shared" si="24"/>
        <v>0.64308228899999997</v>
      </c>
      <c r="G552" s="20">
        <f t="shared" si="26"/>
        <v>0.64199710850000002</v>
      </c>
      <c r="H552" s="20">
        <f t="shared" si="25"/>
        <v>0.65731095750000001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0.215479588</v>
      </c>
      <c r="E553" s="28"/>
      <c r="F553" s="24">
        <f t="shared" si="24"/>
        <v>0.70675744399999996</v>
      </c>
      <c r="G553" s="20">
        <f t="shared" si="26"/>
        <v>0.70567226350000001</v>
      </c>
      <c r="H553" s="20">
        <f t="shared" si="25"/>
        <v>0.65731095750000001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0.27890542600000001</v>
      </c>
      <c r="E554" s="28"/>
      <c r="F554" s="24">
        <f t="shared" si="24"/>
        <v>0.64333160599999994</v>
      </c>
      <c r="G554" s="20">
        <f t="shared" si="26"/>
        <v>0.6422464255</v>
      </c>
      <c r="H554" s="20">
        <f t="shared" si="25"/>
        <v>0.65731095750000001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0.27742072099999998</v>
      </c>
      <c r="E555" s="28"/>
      <c r="F555" s="24">
        <f t="shared" si="24"/>
        <v>0.64481631100000003</v>
      </c>
      <c r="G555" s="20">
        <f t="shared" si="26"/>
        <v>0.64373113049999997</v>
      </c>
      <c r="H555" s="20">
        <f t="shared" si="25"/>
        <v>0.65731095750000001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0.22744555499999999</v>
      </c>
      <c r="E556" s="28"/>
      <c r="F556" s="24">
        <f t="shared" si="24"/>
        <v>0.69479147699999999</v>
      </c>
      <c r="G556" s="20">
        <f t="shared" si="26"/>
        <v>0.69370629650000004</v>
      </c>
      <c r="H556" s="20">
        <f t="shared" si="25"/>
        <v>0.65731095750000001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0.28897119599999999</v>
      </c>
      <c r="E557" s="28"/>
      <c r="F557" s="24">
        <f t="shared" si="24"/>
        <v>0.63326583599999997</v>
      </c>
      <c r="G557" s="20">
        <f t="shared" si="26"/>
        <v>0.63218065550000002</v>
      </c>
      <c r="H557" s="20">
        <f t="shared" si="25"/>
        <v>0.65731095750000001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0.27403374800000002</v>
      </c>
      <c r="E558" s="28"/>
      <c r="F558" s="24">
        <f t="shared" si="24"/>
        <v>0.64820328399999994</v>
      </c>
      <c r="G558" s="20">
        <f t="shared" si="26"/>
        <v>0.64711810349999999</v>
      </c>
      <c r="H558" s="20">
        <f t="shared" si="25"/>
        <v>0.65731095750000001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0.211966079</v>
      </c>
      <c r="E559" s="28"/>
      <c r="F559" s="24">
        <f t="shared" si="24"/>
        <v>0.71027095299999998</v>
      </c>
      <c r="G559" s="20">
        <f t="shared" si="26"/>
        <v>0.70918577250000003</v>
      </c>
      <c r="H559" s="20">
        <f t="shared" si="25"/>
        <v>0.65731095750000001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0.27475372799999997</v>
      </c>
      <c r="E560" s="28"/>
      <c r="F560" s="24">
        <f t="shared" si="24"/>
        <v>0.64748330399999998</v>
      </c>
      <c r="G560" s="20">
        <f t="shared" si="26"/>
        <v>0.64639812350000003</v>
      </c>
      <c r="H560" s="20">
        <f t="shared" si="25"/>
        <v>0.65731095750000001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0.245510915</v>
      </c>
      <c r="E561" s="28"/>
      <c r="F561" s="24">
        <f t="shared" si="24"/>
        <v>0.67672611699999996</v>
      </c>
      <c r="G561" s="20">
        <f t="shared" si="26"/>
        <v>0.67564093650000001</v>
      </c>
      <c r="H561" s="20">
        <f t="shared" si="25"/>
        <v>0.65731095750000001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0.224952289</v>
      </c>
      <c r="E562" s="28"/>
      <c r="F562" s="24">
        <f t="shared" si="24"/>
        <v>0.69728474299999998</v>
      </c>
      <c r="G562" s="20">
        <f t="shared" si="26"/>
        <v>0.69619956250000004</v>
      </c>
      <c r="H562" s="20">
        <f t="shared" si="25"/>
        <v>0.65731095750000001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0.21408221299999999</v>
      </c>
      <c r="E563" s="28"/>
      <c r="F563" s="24">
        <f t="shared" si="24"/>
        <v>0.70815481899999999</v>
      </c>
      <c r="G563" s="20">
        <f t="shared" si="26"/>
        <v>0.70706963850000004</v>
      </c>
      <c r="H563" s="20">
        <f t="shared" si="25"/>
        <v>0.65731095750000001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0.30593284799999998</v>
      </c>
      <c r="E564" s="28"/>
      <c r="F564" s="24">
        <f t="shared" si="24"/>
        <v>0.61630418399999998</v>
      </c>
      <c r="G564" s="20">
        <f t="shared" si="26"/>
        <v>0.61521900350000003</v>
      </c>
      <c r="H564" s="20">
        <f t="shared" si="25"/>
        <v>0.65731095750000001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0.28346807499999999</v>
      </c>
      <c r="E565" s="28"/>
      <c r="F565" s="24">
        <f t="shared" si="24"/>
        <v>0.63876895699999992</v>
      </c>
      <c r="G565" s="20">
        <f t="shared" si="26"/>
        <v>0.63768377650000008</v>
      </c>
      <c r="H565" s="20">
        <f t="shared" si="25"/>
        <v>0.65731095750000001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0.30477852599999999</v>
      </c>
      <c r="E566" s="28"/>
      <c r="F566" s="24">
        <f t="shared" si="24"/>
        <v>0.61745850599999996</v>
      </c>
      <c r="G566" s="20">
        <f t="shared" si="26"/>
        <v>0.61637332550000001</v>
      </c>
      <c r="H566" s="20">
        <f t="shared" si="25"/>
        <v>0.65731095750000001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0.24346415299999999</v>
      </c>
      <c r="E567" s="28"/>
      <c r="F567" s="24">
        <f t="shared" si="24"/>
        <v>0.67877287899999994</v>
      </c>
      <c r="G567" s="20">
        <f t="shared" si="26"/>
        <v>0.67768769849999999</v>
      </c>
      <c r="H567" s="20">
        <f t="shared" si="25"/>
        <v>0.65731095750000001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0.29848649799999999</v>
      </c>
      <c r="E568" s="28"/>
      <c r="F568" s="24">
        <f t="shared" ref="F568:F631" si="27">ABS(D568-$E$729)</f>
        <v>0.62375053400000002</v>
      </c>
      <c r="G568" s="20">
        <f t="shared" si="26"/>
        <v>0.62266535349999996</v>
      </c>
      <c r="H568" s="20">
        <f t="shared" ref="H568:H631" si="28">ABS($E$504-$E$1003)</f>
        <v>0.65731095750000001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0.216477576</v>
      </c>
      <c r="E569" s="28"/>
      <c r="F569" s="24">
        <f t="shared" si="27"/>
        <v>0.70575945600000001</v>
      </c>
      <c r="G569" s="20">
        <f t="shared" si="26"/>
        <v>0.70467427549999995</v>
      </c>
      <c r="H569" s="20">
        <f t="shared" si="28"/>
        <v>0.65731095750000001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0.29013337</v>
      </c>
      <c r="E570" s="28"/>
      <c r="F570" s="24">
        <f t="shared" si="27"/>
        <v>0.63210366200000001</v>
      </c>
      <c r="G570" s="20">
        <f t="shared" si="26"/>
        <v>0.63101848149999995</v>
      </c>
      <c r="H570" s="20">
        <f t="shared" si="28"/>
        <v>0.65731095750000001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0.24650491399999999</v>
      </c>
      <c r="E571" s="28"/>
      <c r="F571" s="24">
        <f t="shared" si="27"/>
        <v>0.67573211799999999</v>
      </c>
      <c r="G571" s="20">
        <f t="shared" si="26"/>
        <v>0.67464693750000004</v>
      </c>
      <c r="H571" s="20">
        <f t="shared" si="28"/>
        <v>0.65731095750000001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0.22354418200000001</v>
      </c>
      <c r="E572" s="28"/>
      <c r="F572" s="24">
        <f t="shared" si="27"/>
        <v>0.69869284999999992</v>
      </c>
      <c r="G572" s="20">
        <f t="shared" si="26"/>
        <v>0.69760766949999997</v>
      </c>
      <c r="H572" s="20">
        <f t="shared" si="28"/>
        <v>0.65731095750000001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0.23557133499999999</v>
      </c>
      <c r="E573" s="28"/>
      <c r="F573" s="24">
        <f t="shared" si="27"/>
        <v>0.68666569700000002</v>
      </c>
      <c r="G573" s="20">
        <f t="shared" si="26"/>
        <v>0.68558051649999996</v>
      </c>
      <c r="H573" s="20">
        <f t="shared" si="28"/>
        <v>0.65731095750000001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0.234304497</v>
      </c>
      <c r="E574" s="28"/>
      <c r="F574" s="24">
        <f t="shared" si="27"/>
        <v>0.68793253499999996</v>
      </c>
      <c r="G574" s="20">
        <f t="shared" si="26"/>
        <v>0.68684735450000001</v>
      </c>
      <c r="H574" s="20">
        <f t="shared" si="28"/>
        <v>0.65731095750000001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0.27562730800000002</v>
      </c>
      <c r="E575" s="28"/>
      <c r="F575" s="24">
        <f t="shared" si="27"/>
        <v>0.64660972399999994</v>
      </c>
      <c r="G575" s="20">
        <f t="shared" si="26"/>
        <v>0.64552454349999999</v>
      </c>
      <c r="H575" s="20">
        <f t="shared" si="28"/>
        <v>0.65731095750000001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0.24905740500000001</v>
      </c>
      <c r="E576" s="28"/>
      <c r="F576" s="24">
        <f t="shared" si="27"/>
        <v>0.67317962699999989</v>
      </c>
      <c r="G576" s="20">
        <f t="shared" si="26"/>
        <v>0.67209444650000005</v>
      </c>
      <c r="H576" s="20">
        <f t="shared" si="28"/>
        <v>0.65731095750000001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0.304222457</v>
      </c>
      <c r="E577" s="28"/>
      <c r="F577" s="24">
        <f t="shared" si="27"/>
        <v>0.6180145749999999</v>
      </c>
      <c r="G577" s="20">
        <f t="shared" si="26"/>
        <v>0.61692939450000006</v>
      </c>
      <c r="H577" s="20">
        <f t="shared" si="28"/>
        <v>0.65731095750000001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0.28406607</v>
      </c>
      <c r="E578" s="28"/>
      <c r="F578" s="24">
        <f t="shared" si="27"/>
        <v>0.63817096200000001</v>
      </c>
      <c r="G578" s="20">
        <f t="shared" si="26"/>
        <v>0.63708578149999995</v>
      </c>
      <c r="H578" s="20">
        <f t="shared" si="28"/>
        <v>0.65731095750000001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0.253537601</v>
      </c>
      <c r="E579" s="28"/>
      <c r="F579" s="24">
        <f t="shared" si="27"/>
        <v>0.66869943099999996</v>
      </c>
      <c r="G579" s="20">
        <f t="shared" si="26"/>
        <v>0.66761425050000001</v>
      </c>
      <c r="H579" s="20">
        <f t="shared" si="28"/>
        <v>0.65731095750000001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0.25501243400000001</v>
      </c>
      <c r="E580" s="28"/>
      <c r="F580" s="24">
        <f t="shared" si="27"/>
        <v>0.667224598</v>
      </c>
      <c r="G580" s="20">
        <f t="shared" ref="G580:G643" si="29">ABS(D580-$E$1003)</f>
        <v>0.66613941749999994</v>
      </c>
      <c r="H580" s="20">
        <f t="shared" si="28"/>
        <v>0.65731095750000001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0.25494188600000001</v>
      </c>
      <c r="E581" s="28"/>
      <c r="F581" s="24">
        <f t="shared" si="27"/>
        <v>0.66729514599999995</v>
      </c>
      <c r="G581" s="20">
        <f t="shared" si="29"/>
        <v>0.6662099655</v>
      </c>
      <c r="H581" s="20">
        <f t="shared" si="28"/>
        <v>0.65731095750000001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0.24489562100000001</v>
      </c>
      <c r="E582" s="28"/>
      <c r="F582" s="24">
        <f t="shared" si="27"/>
        <v>0.677341411</v>
      </c>
      <c r="G582" s="20">
        <f t="shared" si="29"/>
        <v>0.67625623049999994</v>
      </c>
      <c r="H582" s="20">
        <f t="shared" si="28"/>
        <v>0.65731095750000001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0.24644424700000001</v>
      </c>
      <c r="E583" s="28"/>
      <c r="F583" s="24">
        <f t="shared" si="27"/>
        <v>0.67579278499999995</v>
      </c>
      <c r="G583" s="20">
        <f t="shared" si="29"/>
        <v>0.6747076045</v>
      </c>
      <c r="H583" s="20">
        <f t="shared" si="28"/>
        <v>0.65731095750000001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0.29460681500000002</v>
      </c>
      <c r="E584" s="28"/>
      <c r="F584" s="24">
        <f t="shared" si="27"/>
        <v>0.62763021699999988</v>
      </c>
      <c r="G584" s="20">
        <f t="shared" si="29"/>
        <v>0.62654503650000004</v>
      </c>
      <c r="H584" s="20">
        <f t="shared" si="28"/>
        <v>0.65731095750000001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0.22127793600000001</v>
      </c>
      <c r="E585" s="28"/>
      <c r="F585" s="24">
        <f t="shared" si="27"/>
        <v>0.70095909599999995</v>
      </c>
      <c r="G585" s="20">
        <f t="shared" si="29"/>
        <v>0.6998739155</v>
      </c>
      <c r="H585" s="20">
        <f t="shared" si="28"/>
        <v>0.65731095750000001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0.28592541399999999</v>
      </c>
      <c r="E586" s="28"/>
      <c r="F586" s="24">
        <f t="shared" si="27"/>
        <v>0.63631161799999991</v>
      </c>
      <c r="G586" s="20">
        <f t="shared" si="29"/>
        <v>0.63522643750000007</v>
      </c>
      <c r="H586" s="20">
        <f t="shared" si="28"/>
        <v>0.65731095750000001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0.28755360899999999</v>
      </c>
      <c r="E587" s="28"/>
      <c r="F587" s="24">
        <f t="shared" si="27"/>
        <v>0.63468342300000002</v>
      </c>
      <c r="G587" s="20">
        <f t="shared" si="29"/>
        <v>0.63359824249999996</v>
      </c>
      <c r="H587" s="20">
        <f t="shared" si="28"/>
        <v>0.65731095750000001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0.22084142300000001</v>
      </c>
      <c r="E588" s="28"/>
      <c r="F588" s="24">
        <f t="shared" si="27"/>
        <v>0.70139560899999998</v>
      </c>
      <c r="G588" s="20">
        <f t="shared" si="29"/>
        <v>0.70031042850000003</v>
      </c>
      <c r="H588" s="20">
        <f t="shared" si="28"/>
        <v>0.65731095750000001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0.21658469699999999</v>
      </c>
      <c r="E589" s="28"/>
      <c r="F589" s="24">
        <f t="shared" si="27"/>
        <v>0.70565233499999991</v>
      </c>
      <c r="G589" s="20">
        <f t="shared" si="29"/>
        <v>0.70456715450000007</v>
      </c>
      <c r="H589" s="20">
        <f t="shared" si="28"/>
        <v>0.65731095750000001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0.27141289400000002</v>
      </c>
      <c r="E590" s="28"/>
      <c r="F590" s="24">
        <f t="shared" si="27"/>
        <v>0.65082413799999994</v>
      </c>
      <c r="G590" s="20">
        <f t="shared" si="29"/>
        <v>0.64973895749999999</v>
      </c>
      <c r="H590" s="20">
        <f t="shared" si="28"/>
        <v>0.65731095750000001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0.29020750299999998</v>
      </c>
      <c r="E591" s="28"/>
      <c r="F591" s="24">
        <f t="shared" si="27"/>
        <v>0.63202952899999998</v>
      </c>
      <c r="G591" s="20">
        <f t="shared" si="29"/>
        <v>0.63094434850000003</v>
      </c>
      <c r="H591" s="20">
        <f t="shared" si="28"/>
        <v>0.65731095750000001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0.21966298500000001</v>
      </c>
      <c r="E592" s="28"/>
      <c r="F592" s="24">
        <f t="shared" si="27"/>
        <v>0.70257404699999992</v>
      </c>
      <c r="G592" s="20">
        <f t="shared" si="29"/>
        <v>0.70148886649999997</v>
      </c>
      <c r="H592" s="20">
        <f t="shared" si="28"/>
        <v>0.65731095750000001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0.28940421500000002</v>
      </c>
      <c r="E593" s="28"/>
      <c r="F593" s="24">
        <f t="shared" si="27"/>
        <v>0.63283281699999994</v>
      </c>
      <c r="G593" s="20">
        <f t="shared" si="29"/>
        <v>0.63174763649999999</v>
      </c>
      <c r="H593" s="20">
        <f t="shared" si="28"/>
        <v>0.65731095750000001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0.23758221600000001</v>
      </c>
      <c r="E594" s="28"/>
      <c r="F594" s="24">
        <f t="shared" si="27"/>
        <v>0.68465481599999989</v>
      </c>
      <c r="G594" s="20">
        <f t="shared" si="29"/>
        <v>0.68356963550000005</v>
      </c>
      <c r="H594" s="20">
        <f t="shared" si="28"/>
        <v>0.65731095750000001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0.23325702000000001</v>
      </c>
      <c r="E595" s="28"/>
      <c r="F595" s="24">
        <f t="shared" si="27"/>
        <v>0.68898001199999992</v>
      </c>
      <c r="G595" s="20">
        <f t="shared" si="29"/>
        <v>0.68789483149999997</v>
      </c>
      <c r="H595" s="20">
        <f t="shared" si="28"/>
        <v>0.65731095750000001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0.211130601</v>
      </c>
      <c r="E596" s="28"/>
      <c r="F596" s="24">
        <f t="shared" si="27"/>
        <v>0.71110643099999993</v>
      </c>
      <c r="G596" s="20">
        <f t="shared" si="29"/>
        <v>0.71002125049999998</v>
      </c>
      <c r="H596" s="20">
        <f t="shared" si="28"/>
        <v>0.65731095750000001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0.23324340299999999</v>
      </c>
      <c r="E597" s="28"/>
      <c r="F597" s="24">
        <f t="shared" si="27"/>
        <v>0.68899362899999994</v>
      </c>
      <c r="G597" s="20">
        <f t="shared" si="29"/>
        <v>0.68790844849999999</v>
      </c>
      <c r="H597" s="20">
        <f t="shared" si="28"/>
        <v>0.65731095750000001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0.23082069299999999</v>
      </c>
      <c r="E598" s="28"/>
      <c r="F598" s="24">
        <f t="shared" si="27"/>
        <v>0.69141633899999999</v>
      </c>
      <c r="G598" s="20">
        <f t="shared" si="29"/>
        <v>0.69033115850000004</v>
      </c>
      <c r="H598" s="20">
        <f t="shared" si="28"/>
        <v>0.65731095750000001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0.229270367</v>
      </c>
      <c r="E599" s="28"/>
      <c r="F599" s="24">
        <f t="shared" si="27"/>
        <v>0.69296666499999993</v>
      </c>
      <c r="G599" s="20">
        <f t="shared" si="29"/>
        <v>0.69188148449999998</v>
      </c>
      <c r="H599" s="20">
        <f t="shared" si="28"/>
        <v>0.65731095750000001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0.23188952199999999</v>
      </c>
      <c r="E600" s="28"/>
      <c r="F600" s="24">
        <f t="shared" si="27"/>
        <v>0.69034750999999994</v>
      </c>
      <c r="G600" s="20">
        <f t="shared" si="29"/>
        <v>0.68926232949999999</v>
      </c>
      <c r="H600" s="20">
        <f t="shared" si="28"/>
        <v>0.65731095750000001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0.26652838099999998</v>
      </c>
      <c r="E601" s="28"/>
      <c r="F601" s="24">
        <f t="shared" si="27"/>
        <v>0.65570865099999998</v>
      </c>
      <c r="G601" s="20">
        <f t="shared" si="29"/>
        <v>0.65462347050000003</v>
      </c>
      <c r="H601" s="20">
        <f t="shared" si="28"/>
        <v>0.65731095750000001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0.217833578</v>
      </c>
      <c r="E602" s="28"/>
      <c r="F602" s="24">
        <f t="shared" si="27"/>
        <v>0.70440345399999993</v>
      </c>
      <c r="G602" s="20">
        <f t="shared" si="29"/>
        <v>0.70331827349999998</v>
      </c>
      <c r="H602" s="20">
        <f t="shared" si="28"/>
        <v>0.65731095750000001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0.248286059</v>
      </c>
      <c r="E603" s="28"/>
      <c r="F603" s="24">
        <f t="shared" si="27"/>
        <v>0.67395097299999995</v>
      </c>
      <c r="G603" s="20">
        <f t="shared" si="29"/>
        <v>0.6728657925</v>
      </c>
      <c r="H603" s="20">
        <f t="shared" si="28"/>
        <v>0.65731095750000001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0.27649633099999998</v>
      </c>
      <c r="E604" s="28"/>
      <c r="F604" s="24">
        <f t="shared" si="27"/>
        <v>0.64574070100000003</v>
      </c>
      <c r="G604" s="20">
        <f t="shared" si="29"/>
        <v>0.64465552049999997</v>
      </c>
      <c r="H604" s="20">
        <f t="shared" si="28"/>
        <v>0.65731095750000001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0.24919029000000001</v>
      </c>
      <c r="E605" s="28"/>
      <c r="F605" s="24">
        <f t="shared" si="27"/>
        <v>0.67304674199999992</v>
      </c>
      <c r="G605" s="20">
        <f t="shared" si="29"/>
        <v>0.67196156149999997</v>
      </c>
      <c r="H605" s="20">
        <f t="shared" si="28"/>
        <v>0.65731095750000001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0.25861886699999997</v>
      </c>
      <c r="E606" s="28"/>
      <c r="F606" s="24">
        <f t="shared" si="27"/>
        <v>0.66361816499999993</v>
      </c>
      <c r="G606" s="20">
        <f t="shared" si="29"/>
        <v>0.66253298450000009</v>
      </c>
      <c r="H606" s="20">
        <f t="shared" si="28"/>
        <v>0.65731095750000001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0.27998573900000001</v>
      </c>
      <c r="E607" s="28"/>
      <c r="F607" s="24">
        <f t="shared" si="27"/>
        <v>0.64225129299999995</v>
      </c>
      <c r="G607" s="20">
        <f t="shared" si="29"/>
        <v>0.6411661125</v>
      </c>
      <c r="H607" s="20">
        <f t="shared" si="28"/>
        <v>0.65731095750000001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0.26609806699999999</v>
      </c>
      <c r="E608" s="28"/>
      <c r="F608" s="24">
        <f t="shared" si="27"/>
        <v>0.65613896500000002</v>
      </c>
      <c r="G608" s="20">
        <f t="shared" si="29"/>
        <v>0.65505378449999996</v>
      </c>
      <c r="H608" s="20">
        <f t="shared" si="28"/>
        <v>0.65731095750000001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0.22823623200000001</v>
      </c>
      <c r="E609" s="28"/>
      <c r="F609" s="24">
        <f t="shared" si="27"/>
        <v>0.69400079999999997</v>
      </c>
      <c r="G609" s="20">
        <f t="shared" si="29"/>
        <v>0.69291561950000002</v>
      </c>
      <c r="H609" s="20">
        <f t="shared" si="28"/>
        <v>0.65731095750000001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0.27474802599999998</v>
      </c>
      <c r="E610" s="28"/>
      <c r="F610" s="24">
        <f t="shared" si="27"/>
        <v>0.64748900600000003</v>
      </c>
      <c r="G610" s="20">
        <f t="shared" si="29"/>
        <v>0.64640382549999997</v>
      </c>
      <c r="H610" s="20">
        <f t="shared" si="28"/>
        <v>0.65731095750000001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0.24876807200000001</v>
      </c>
      <c r="E611" s="28"/>
      <c r="F611" s="24">
        <f t="shared" si="27"/>
        <v>0.67346895999999989</v>
      </c>
      <c r="G611" s="20">
        <f t="shared" si="29"/>
        <v>0.67238377950000006</v>
      </c>
      <c r="H611" s="20">
        <f t="shared" si="28"/>
        <v>0.65731095750000001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0.22718897399999999</v>
      </c>
      <c r="E612" s="28"/>
      <c r="F612" s="24">
        <f t="shared" si="27"/>
        <v>0.69504805800000002</v>
      </c>
      <c r="G612" s="20">
        <f t="shared" si="29"/>
        <v>0.69396287749999996</v>
      </c>
      <c r="H612" s="20">
        <f t="shared" si="28"/>
        <v>0.65731095750000001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0.25053186100000002</v>
      </c>
      <c r="E613" s="28"/>
      <c r="F613" s="24">
        <f t="shared" si="27"/>
        <v>0.67170517099999993</v>
      </c>
      <c r="G613" s="20">
        <f t="shared" si="29"/>
        <v>0.67061999049999999</v>
      </c>
      <c r="H613" s="20">
        <f t="shared" si="28"/>
        <v>0.65731095750000001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0.278062158</v>
      </c>
      <c r="E614" s="28"/>
      <c r="F614" s="24">
        <f t="shared" si="27"/>
        <v>0.64417487399999995</v>
      </c>
      <c r="G614" s="20">
        <f t="shared" si="29"/>
        <v>0.6430896935</v>
      </c>
      <c r="H614" s="20">
        <f t="shared" si="28"/>
        <v>0.65731095750000001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0.28409586999999997</v>
      </c>
      <c r="E615" s="28"/>
      <c r="F615" s="24">
        <f t="shared" si="27"/>
        <v>0.63814116199999993</v>
      </c>
      <c r="G615" s="20">
        <f t="shared" si="29"/>
        <v>0.63705598150000009</v>
      </c>
      <c r="H615" s="20">
        <f t="shared" si="28"/>
        <v>0.65731095750000001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0.29064252499999998</v>
      </c>
      <c r="E616" s="28"/>
      <c r="F616" s="24">
        <f t="shared" si="27"/>
        <v>0.63159450699999997</v>
      </c>
      <c r="G616" s="20">
        <f t="shared" si="29"/>
        <v>0.63050932650000002</v>
      </c>
      <c r="H616" s="20">
        <f t="shared" si="28"/>
        <v>0.65731095750000001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0.23745970399999999</v>
      </c>
      <c r="E617" s="28"/>
      <c r="F617" s="24">
        <f t="shared" si="27"/>
        <v>0.68477732800000002</v>
      </c>
      <c r="G617" s="20">
        <f t="shared" si="29"/>
        <v>0.68369214749999996</v>
      </c>
      <c r="H617" s="20">
        <f t="shared" si="28"/>
        <v>0.65731095750000001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0.30276425800000001</v>
      </c>
      <c r="E618" s="28"/>
      <c r="F618" s="24">
        <f t="shared" si="27"/>
        <v>0.61947277399999989</v>
      </c>
      <c r="G618" s="20">
        <f t="shared" si="29"/>
        <v>0.61838759350000005</v>
      </c>
      <c r="H618" s="20">
        <f t="shared" si="28"/>
        <v>0.65731095750000001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0.25852871399999999</v>
      </c>
      <c r="E619" s="28"/>
      <c r="F619" s="24">
        <f t="shared" si="27"/>
        <v>0.66370831799999996</v>
      </c>
      <c r="G619" s="20">
        <f t="shared" si="29"/>
        <v>0.66262313750000001</v>
      </c>
      <c r="H619" s="20">
        <f t="shared" si="28"/>
        <v>0.65731095750000001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0.296888453</v>
      </c>
      <c r="E620" s="28"/>
      <c r="F620" s="24">
        <f t="shared" si="27"/>
        <v>0.62534857899999996</v>
      </c>
      <c r="G620" s="20">
        <f t="shared" si="29"/>
        <v>0.62426339850000001</v>
      </c>
      <c r="H620" s="20">
        <f t="shared" si="28"/>
        <v>0.65731095750000001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0.26632536800000001</v>
      </c>
      <c r="E621" s="28"/>
      <c r="F621" s="24">
        <f t="shared" si="27"/>
        <v>0.65591166400000001</v>
      </c>
      <c r="G621" s="20">
        <f t="shared" si="29"/>
        <v>0.65482648349999995</v>
      </c>
      <c r="H621" s="20">
        <f t="shared" si="28"/>
        <v>0.65731095750000001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0.26254920500000001</v>
      </c>
      <c r="E622" s="28"/>
      <c r="F622" s="24">
        <f t="shared" si="27"/>
        <v>0.65968782699999995</v>
      </c>
      <c r="G622" s="20">
        <f t="shared" si="29"/>
        <v>0.6586026465</v>
      </c>
      <c r="H622" s="20">
        <f t="shared" si="28"/>
        <v>0.65731095750000001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0.23215143799999999</v>
      </c>
      <c r="E623" s="28"/>
      <c r="F623" s="24">
        <f t="shared" si="27"/>
        <v>0.69008559399999991</v>
      </c>
      <c r="G623" s="20">
        <f t="shared" si="29"/>
        <v>0.68900041350000008</v>
      </c>
      <c r="H623" s="20">
        <f t="shared" si="28"/>
        <v>0.65731095750000001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0.27016756400000003</v>
      </c>
      <c r="E624" s="28"/>
      <c r="F624" s="24">
        <f t="shared" si="27"/>
        <v>0.65206946799999987</v>
      </c>
      <c r="G624" s="20">
        <f t="shared" si="29"/>
        <v>0.65098428750000004</v>
      </c>
      <c r="H624" s="20">
        <f t="shared" si="28"/>
        <v>0.65731095750000001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0.26159263999999999</v>
      </c>
      <c r="E625" s="28"/>
      <c r="F625" s="24">
        <f t="shared" si="27"/>
        <v>0.66064439200000002</v>
      </c>
      <c r="G625" s="20">
        <f t="shared" si="29"/>
        <v>0.65955921149999996</v>
      </c>
      <c r="H625" s="20">
        <f t="shared" si="28"/>
        <v>0.65731095750000001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0.21925925099999999</v>
      </c>
      <c r="E626" s="28"/>
      <c r="F626" s="24">
        <f t="shared" si="27"/>
        <v>0.70297778099999997</v>
      </c>
      <c r="G626" s="20">
        <f t="shared" si="29"/>
        <v>0.70189260050000002</v>
      </c>
      <c r="H626" s="20">
        <f t="shared" si="28"/>
        <v>0.65731095750000001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0.28973275500000001</v>
      </c>
      <c r="E627" s="28"/>
      <c r="F627" s="24">
        <f t="shared" si="27"/>
        <v>0.632504277</v>
      </c>
      <c r="G627" s="20">
        <f t="shared" si="29"/>
        <v>0.63141909649999994</v>
      </c>
      <c r="H627" s="20">
        <f t="shared" si="28"/>
        <v>0.65731095750000001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0.26494484400000001</v>
      </c>
      <c r="E628" s="28"/>
      <c r="F628" s="24">
        <f t="shared" si="27"/>
        <v>0.657292188</v>
      </c>
      <c r="G628" s="20">
        <f t="shared" si="29"/>
        <v>0.65620700749999994</v>
      </c>
      <c r="H628" s="20">
        <f t="shared" si="28"/>
        <v>0.65731095750000001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0.27684260199999999</v>
      </c>
      <c r="E629" s="28"/>
      <c r="F629" s="24">
        <f t="shared" si="27"/>
        <v>0.64539442999999996</v>
      </c>
      <c r="G629" s="20">
        <f t="shared" si="29"/>
        <v>0.64430924950000001</v>
      </c>
      <c r="H629" s="20">
        <f t="shared" si="28"/>
        <v>0.65731095750000001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0.25932450800000001</v>
      </c>
      <c r="E630" s="28"/>
      <c r="F630" s="24">
        <f t="shared" si="27"/>
        <v>0.662912524</v>
      </c>
      <c r="G630" s="20">
        <f t="shared" si="29"/>
        <v>0.66182734349999994</v>
      </c>
      <c r="H630" s="20">
        <f t="shared" si="28"/>
        <v>0.65731095750000001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0.24965960700000001</v>
      </c>
      <c r="E631" s="28"/>
      <c r="F631" s="24">
        <f t="shared" si="27"/>
        <v>0.67257742499999995</v>
      </c>
      <c r="G631" s="20">
        <f t="shared" si="29"/>
        <v>0.6714922445</v>
      </c>
      <c r="H631" s="20">
        <f t="shared" si="28"/>
        <v>0.65731095750000001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0.24007672399999999</v>
      </c>
      <c r="E632" s="28"/>
      <c r="F632" s="24">
        <f t="shared" ref="F632:F695" si="30">ABS(D632-$E$729)</f>
        <v>0.68216030799999994</v>
      </c>
      <c r="G632" s="20">
        <f t="shared" si="29"/>
        <v>0.68107512749999999</v>
      </c>
      <c r="H632" s="20">
        <f t="shared" ref="H632:H695" si="31">ABS($E$504-$E$1003)</f>
        <v>0.65731095750000001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0.23437005599999999</v>
      </c>
      <c r="E633" s="28"/>
      <c r="F633" s="24">
        <f t="shared" si="30"/>
        <v>0.68786697600000002</v>
      </c>
      <c r="G633" s="20">
        <f t="shared" si="29"/>
        <v>0.68678179549999996</v>
      </c>
      <c r="H633" s="20">
        <f t="shared" si="31"/>
        <v>0.65731095750000001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0.30625254400000002</v>
      </c>
      <c r="E634" s="28"/>
      <c r="F634" s="24">
        <f t="shared" si="30"/>
        <v>0.61598448799999994</v>
      </c>
      <c r="G634" s="20">
        <f t="shared" si="29"/>
        <v>0.61489930749999999</v>
      </c>
      <c r="H634" s="20">
        <f t="shared" si="31"/>
        <v>0.65731095750000001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0.30177594899999999</v>
      </c>
      <c r="E635" s="28"/>
      <c r="F635" s="24">
        <f t="shared" si="30"/>
        <v>0.62046108299999991</v>
      </c>
      <c r="G635" s="20">
        <f t="shared" si="29"/>
        <v>0.61937590250000008</v>
      </c>
      <c r="H635" s="20">
        <f t="shared" si="31"/>
        <v>0.65731095750000001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0.29724787200000002</v>
      </c>
      <c r="E636" s="28"/>
      <c r="F636" s="24">
        <f t="shared" si="30"/>
        <v>0.62498915999999993</v>
      </c>
      <c r="G636" s="20">
        <f t="shared" si="29"/>
        <v>0.62390397949999998</v>
      </c>
      <c r="H636" s="20">
        <f t="shared" si="31"/>
        <v>0.65731095750000001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0.22121879799999999</v>
      </c>
      <c r="E637" s="28"/>
      <c r="F637" s="24">
        <f t="shared" si="30"/>
        <v>0.70101823399999996</v>
      </c>
      <c r="G637" s="20">
        <f t="shared" si="29"/>
        <v>0.69993305350000001</v>
      </c>
      <c r="H637" s="20">
        <f t="shared" si="31"/>
        <v>0.65731095750000001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0.22948215499999999</v>
      </c>
      <c r="E638" s="28"/>
      <c r="F638" s="24">
        <f t="shared" si="30"/>
        <v>0.69275487699999994</v>
      </c>
      <c r="G638" s="20">
        <f t="shared" si="29"/>
        <v>0.69166969649999999</v>
      </c>
      <c r="H638" s="20">
        <f t="shared" si="31"/>
        <v>0.65731095750000001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0.25949326299999997</v>
      </c>
      <c r="E639" s="28"/>
      <c r="F639" s="24">
        <f t="shared" si="30"/>
        <v>0.66274376899999998</v>
      </c>
      <c r="G639" s="20">
        <f t="shared" si="29"/>
        <v>0.66165858850000003</v>
      </c>
      <c r="H639" s="20">
        <f t="shared" si="31"/>
        <v>0.65731095750000001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0.29854303799999998</v>
      </c>
      <c r="E640" s="28"/>
      <c r="F640" s="24">
        <f t="shared" si="30"/>
        <v>0.62369399399999992</v>
      </c>
      <c r="G640" s="20">
        <f t="shared" si="29"/>
        <v>0.62260881350000008</v>
      </c>
      <c r="H640" s="20">
        <f t="shared" si="31"/>
        <v>0.65731095750000001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0.28394354300000002</v>
      </c>
      <c r="E641" s="28"/>
      <c r="F641" s="24">
        <f t="shared" si="30"/>
        <v>0.63829348899999994</v>
      </c>
      <c r="G641" s="20">
        <f t="shared" si="29"/>
        <v>0.63720830849999999</v>
      </c>
      <c r="H641" s="20">
        <f t="shared" si="31"/>
        <v>0.65731095750000001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0.258856001</v>
      </c>
      <c r="E642" s="28"/>
      <c r="F642" s="24">
        <f t="shared" si="30"/>
        <v>0.6633810309999999</v>
      </c>
      <c r="G642" s="20">
        <f t="shared" si="29"/>
        <v>0.66229585050000006</v>
      </c>
      <c r="H642" s="20">
        <f t="shared" si="31"/>
        <v>0.65731095750000001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0.231652046</v>
      </c>
      <c r="E643" s="28"/>
      <c r="F643" s="24">
        <f t="shared" si="30"/>
        <v>0.69058498599999996</v>
      </c>
      <c r="G643" s="20">
        <f t="shared" si="29"/>
        <v>0.68949980550000001</v>
      </c>
      <c r="H643" s="20">
        <f t="shared" si="31"/>
        <v>0.65731095750000001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0.253825154</v>
      </c>
      <c r="E644" s="28"/>
      <c r="F644" s="24">
        <f t="shared" si="30"/>
        <v>0.6684118779999999</v>
      </c>
      <c r="G644" s="20">
        <f t="shared" ref="G644:G707" si="32">ABS(D644-$E$1003)</f>
        <v>0.66732669750000007</v>
      </c>
      <c r="H644" s="20">
        <f t="shared" si="31"/>
        <v>0.65731095750000001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0.23015985899999999</v>
      </c>
      <c r="E645" s="28"/>
      <c r="F645" s="24">
        <f t="shared" si="30"/>
        <v>0.69207717299999993</v>
      </c>
      <c r="G645" s="20">
        <f t="shared" si="32"/>
        <v>0.69099199249999999</v>
      </c>
      <c r="H645" s="20">
        <f t="shared" si="31"/>
        <v>0.65731095750000001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0.215944047</v>
      </c>
      <c r="E646" s="28"/>
      <c r="F646" s="24">
        <f t="shared" si="30"/>
        <v>0.70629298499999993</v>
      </c>
      <c r="G646" s="20">
        <f t="shared" si="32"/>
        <v>0.70520780449999998</v>
      </c>
      <c r="H646" s="20">
        <f t="shared" si="31"/>
        <v>0.65731095750000001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0.28415560600000001</v>
      </c>
      <c r="E647" s="28"/>
      <c r="F647" s="24">
        <f t="shared" si="30"/>
        <v>0.63808142599999995</v>
      </c>
      <c r="G647" s="20">
        <f t="shared" si="32"/>
        <v>0.6369962455</v>
      </c>
      <c r="H647" s="20">
        <f t="shared" si="31"/>
        <v>0.65731095750000001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0.27918668400000002</v>
      </c>
      <c r="E648" s="28"/>
      <c r="F648" s="24">
        <f t="shared" si="30"/>
        <v>0.64305034799999994</v>
      </c>
      <c r="G648" s="20">
        <f t="shared" si="32"/>
        <v>0.64196516749999999</v>
      </c>
      <c r="H648" s="20">
        <f t="shared" si="31"/>
        <v>0.65731095750000001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0.25055217099999999</v>
      </c>
      <c r="E649" s="28"/>
      <c r="F649" s="24">
        <f t="shared" si="30"/>
        <v>0.67168486099999991</v>
      </c>
      <c r="G649" s="20">
        <f t="shared" si="32"/>
        <v>0.67059968050000007</v>
      </c>
      <c r="H649" s="20">
        <f t="shared" si="31"/>
        <v>0.65731095750000001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0.26445190000000002</v>
      </c>
      <c r="E650" s="28"/>
      <c r="F650" s="24">
        <f t="shared" si="30"/>
        <v>0.65778513199999988</v>
      </c>
      <c r="G650" s="20">
        <f t="shared" si="32"/>
        <v>0.65669995150000005</v>
      </c>
      <c r="H650" s="20">
        <f t="shared" si="31"/>
        <v>0.65731095750000001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0.30211823999999998</v>
      </c>
      <c r="E651" s="28"/>
      <c r="F651" s="24">
        <f t="shared" si="30"/>
        <v>0.62011879199999997</v>
      </c>
      <c r="G651" s="20">
        <f t="shared" si="32"/>
        <v>0.61903361150000002</v>
      </c>
      <c r="H651" s="20">
        <f t="shared" si="31"/>
        <v>0.65731095750000001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0.27899154900000001</v>
      </c>
      <c r="E652" s="28"/>
      <c r="F652" s="24">
        <f t="shared" si="30"/>
        <v>0.64324548299999995</v>
      </c>
      <c r="G652" s="20">
        <f t="shared" si="32"/>
        <v>0.6421603025</v>
      </c>
      <c r="H652" s="20">
        <f t="shared" si="31"/>
        <v>0.65731095750000001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0.27042909500000001</v>
      </c>
      <c r="E653" s="28"/>
      <c r="F653" s="24">
        <f t="shared" si="30"/>
        <v>0.65180793699999995</v>
      </c>
      <c r="G653" s="20">
        <f t="shared" si="32"/>
        <v>0.6507227565</v>
      </c>
      <c r="H653" s="20">
        <f t="shared" si="31"/>
        <v>0.65731095750000001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0.260389592</v>
      </c>
      <c r="E654" s="28"/>
      <c r="F654" s="24">
        <f t="shared" si="30"/>
        <v>0.66184743999999995</v>
      </c>
      <c r="G654" s="20">
        <f t="shared" si="32"/>
        <v>0.6607622595</v>
      </c>
      <c r="H654" s="20">
        <f t="shared" si="31"/>
        <v>0.65731095750000001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0.30310204699999999</v>
      </c>
      <c r="E655" s="28"/>
      <c r="F655" s="24">
        <f t="shared" si="30"/>
        <v>0.61913498499999997</v>
      </c>
      <c r="G655" s="20">
        <f t="shared" si="32"/>
        <v>0.61804980450000002</v>
      </c>
      <c r="H655" s="20">
        <f t="shared" si="31"/>
        <v>0.65731095750000001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0.27337672000000002</v>
      </c>
      <c r="E656" s="28"/>
      <c r="F656" s="24">
        <f t="shared" si="30"/>
        <v>0.64886031199999994</v>
      </c>
      <c r="G656" s="20">
        <f t="shared" si="32"/>
        <v>0.64777513149999999</v>
      </c>
      <c r="H656" s="20">
        <f t="shared" si="31"/>
        <v>0.65731095750000001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0.26966206999999998</v>
      </c>
      <c r="E657" s="28"/>
      <c r="F657" s="24">
        <f t="shared" si="30"/>
        <v>0.65257496199999998</v>
      </c>
      <c r="G657" s="20">
        <f t="shared" si="32"/>
        <v>0.65148978150000003</v>
      </c>
      <c r="H657" s="20">
        <f t="shared" si="31"/>
        <v>0.65731095750000001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0.29827575299999998</v>
      </c>
      <c r="E658" s="28"/>
      <c r="F658" s="24">
        <f t="shared" si="30"/>
        <v>0.62396127899999998</v>
      </c>
      <c r="G658" s="20">
        <f t="shared" si="32"/>
        <v>0.62287609850000003</v>
      </c>
      <c r="H658" s="20">
        <f t="shared" si="31"/>
        <v>0.65731095750000001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0.288724125</v>
      </c>
      <c r="E659" s="28"/>
      <c r="F659" s="24">
        <f t="shared" si="30"/>
        <v>0.63351290699999996</v>
      </c>
      <c r="G659" s="20">
        <f t="shared" si="32"/>
        <v>0.63242772650000001</v>
      </c>
      <c r="H659" s="20">
        <f t="shared" si="31"/>
        <v>0.65731095750000001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0.23877051599999999</v>
      </c>
      <c r="E660" s="28"/>
      <c r="F660" s="24">
        <f t="shared" si="30"/>
        <v>0.68346651599999997</v>
      </c>
      <c r="G660" s="20">
        <f t="shared" si="32"/>
        <v>0.68238133550000002</v>
      </c>
      <c r="H660" s="20">
        <f t="shared" si="31"/>
        <v>0.65731095750000001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0.23140918999999999</v>
      </c>
      <c r="E661" s="28"/>
      <c r="F661" s="24">
        <f t="shared" si="30"/>
        <v>0.69082784200000003</v>
      </c>
      <c r="G661" s="20">
        <f t="shared" si="32"/>
        <v>0.68974266149999997</v>
      </c>
      <c r="H661" s="20">
        <f t="shared" si="31"/>
        <v>0.65731095750000001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0.23866284600000001</v>
      </c>
      <c r="E662" s="28"/>
      <c r="F662" s="24">
        <f t="shared" si="30"/>
        <v>0.68357418599999997</v>
      </c>
      <c r="G662" s="20">
        <f t="shared" si="32"/>
        <v>0.68248900550000002</v>
      </c>
      <c r="H662" s="20">
        <f t="shared" si="31"/>
        <v>0.65731095750000001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0.233162593</v>
      </c>
      <c r="E663" s="28"/>
      <c r="F663" s="24">
        <f t="shared" si="30"/>
        <v>0.68907443899999998</v>
      </c>
      <c r="G663" s="20">
        <f t="shared" si="32"/>
        <v>0.68798925850000003</v>
      </c>
      <c r="H663" s="20">
        <f t="shared" si="31"/>
        <v>0.65731095750000001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0.228790041</v>
      </c>
      <c r="E664" s="28"/>
      <c r="F664" s="24">
        <f t="shared" si="30"/>
        <v>0.69344699099999996</v>
      </c>
      <c r="G664" s="20">
        <f t="shared" si="32"/>
        <v>0.69236181050000001</v>
      </c>
      <c r="H664" s="20">
        <f t="shared" si="31"/>
        <v>0.65731095750000001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0.28957885</v>
      </c>
      <c r="E665" s="28"/>
      <c r="F665" s="24">
        <f t="shared" si="30"/>
        <v>0.6326581819999999</v>
      </c>
      <c r="G665" s="20">
        <f t="shared" si="32"/>
        <v>0.63157300150000006</v>
      </c>
      <c r="H665" s="20">
        <f t="shared" si="31"/>
        <v>0.65731095750000001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0.21780814500000001</v>
      </c>
      <c r="E666" s="28"/>
      <c r="F666" s="24">
        <f t="shared" si="30"/>
        <v>0.70442888699999995</v>
      </c>
      <c r="G666" s="20">
        <f t="shared" si="32"/>
        <v>0.7033437065</v>
      </c>
      <c r="H666" s="20">
        <f t="shared" si="31"/>
        <v>0.65731095750000001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0.22995273899999999</v>
      </c>
      <c r="E667" s="28"/>
      <c r="F667" s="24">
        <f t="shared" si="30"/>
        <v>0.69228429299999994</v>
      </c>
      <c r="G667" s="20">
        <f t="shared" si="32"/>
        <v>0.69119911249999999</v>
      </c>
      <c r="H667" s="20">
        <f t="shared" si="31"/>
        <v>0.65731095750000001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0.22236967399999999</v>
      </c>
      <c r="E668" s="28"/>
      <c r="F668" s="24">
        <f t="shared" si="30"/>
        <v>0.69986735799999999</v>
      </c>
      <c r="G668" s="20">
        <f t="shared" si="32"/>
        <v>0.69878217750000005</v>
      </c>
      <c r="H668" s="20">
        <f t="shared" si="31"/>
        <v>0.65731095750000001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0.28433545799999999</v>
      </c>
      <c r="E669" s="28"/>
      <c r="F669" s="24">
        <f t="shared" si="30"/>
        <v>0.63790157400000003</v>
      </c>
      <c r="G669" s="20">
        <f t="shared" si="32"/>
        <v>0.63681639349999997</v>
      </c>
      <c r="H669" s="20">
        <f t="shared" si="31"/>
        <v>0.65731095750000001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0.25995428300000001</v>
      </c>
      <c r="E670" s="28"/>
      <c r="F670" s="24">
        <f t="shared" si="30"/>
        <v>0.66228274899999995</v>
      </c>
      <c r="G670" s="20">
        <f t="shared" si="32"/>
        <v>0.6611975685</v>
      </c>
      <c r="H670" s="20">
        <f t="shared" si="31"/>
        <v>0.65731095750000001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0.300778447</v>
      </c>
      <c r="E671" s="28"/>
      <c r="F671" s="24">
        <f t="shared" si="30"/>
        <v>0.62145858499999995</v>
      </c>
      <c r="G671" s="20">
        <f t="shared" si="32"/>
        <v>0.6203734045</v>
      </c>
      <c r="H671" s="20">
        <f t="shared" si="31"/>
        <v>0.65731095750000001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0.23849411400000001</v>
      </c>
      <c r="E672" s="28"/>
      <c r="F672" s="24">
        <f t="shared" si="30"/>
        <v>0.68374291799999998</v>
      </c>
      <c r="G672" s="20">
        <f t="shared" si="32"/>
        <v>0.68265773750000003</v>
      </c>
      <c r="H672" s="20">
        <f t="shared" si="31"/>
        <v>0.65731095750000001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0.23963079600000001</v>
      </c>
      <c r="E673" s="28"/>
      <c r="F673" s="24">
        <f t="shared" si="30"/>
        <v>0.68260623599999992</v>
      </c>
      <c r="G673" s="20">
        <f t="shared" si="32"/>
        <v>0.68152105549999997</v>
      </c>
      <c r="H673" s="20">
        <f t="shared" si="31"/>
        <v>0.65731095750000001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0.254743475</v>
      </c>
      <c r="E674" s="28"/>
      <c r="F674" s="24">
        <f t="shared" si="30"/>
        <v>0.66749355700000002</v>
      </c>
      <c r="G674" s="20">
        <f t="shared" si="32"/>
        <v>0.66640837649999995</v>
      </c>
      <c r="H674" s="20">
        <f t="shared" si="31"/>
        <v>0.65731095750000001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0.27020313699999998</v>
      </c>
      <c r="E675" s="28"/>
      <c r="F675" s="24">
        <f t="shared" si="30"/>
        <v>0.65203389499999997</v>
      </c>
      <c r="G675" s="20">
        <f t="shared" si="32"/>
        <v>0.65094871450000003</v>
      </c>
      <c r="H675" s="20">
        <f t="shared" si="31"/>
        <v>0.65731095750000001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0.29313823700000002</v>
      </c>
      <c r="E676" s="28"/>
      <c r="F676" s="24">
        <f t="shared" si="30"/>
        <v>0.62909879499999999</v>
      </c>
      <c r="G676" s="20">
        <f t="shared" si="32"/>
        <v>0.62801361449999993</v>
      </c>
      <c r="H676" s="20">
        <f t="shared" si="31"/>
        <v>0.65731095750000001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0.28626246100000002</v>
      </c>
      <c r="E677" s="28"/>
      <c r="F677" s="24">
        <f t="shared" si="30"/>
        <v>0.63597457099999999</v>
      </c>
      <c r="G677" s="20">
        <f t="shared" si="32"/>
        <v>0.63488939049999993</v>
      </c>
      <c r="H677" s="20">
        <f t="shared" si="31"/>
        <v>0.65731095750000001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0.29378019700000002</v>
      </c>
      <c r="E678" s="28"/>
      <c r="F678" s="24">
        <f t="shared" si="30"/>
        <v>0.62845683499999994</v>
      </c>
      <c r="G678" s="20">
        <f t="shared" si="32"/>
        <v>0.62737165449999999</v>
      </c>
      <c r="H678" s="20">
        <f t="shared" si="31"/>
        <v>0.65731095750000001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0.30292860199999999</v>
      </c>
      <c r="E679" s="28"/>
      <c r="F679" s="24">
        <f t="shared" si="30"/>
        <v>0.61930843000000002</v>
      </c>
      <c r="G679" s="20">
        <f t="shared" si="32"/>
        <v>0.61822324949999996</v>
      </c>
      <c r="H679" s="20">
        <f t="shared" si="31"/>
        <v>0.65731095750000001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0.252699379</v>
      </c>
      <c r="E680" s="28"/>
      <c r="F680" s="24">
        <f t="shared" si="30"/>
        <v>0.6695376529999999</v>
      </c>
      <c r="G680" s="20">
        <f t="shared" si="32"/>
        <v>0.66845247250000006</v>
      </c>
      <c r="H680" s="20">
        <f t="shared" si="31"/>
        <v>0.65731095750000001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0.24888580399999999</v>
      </c>
      <c r="E681" s="28"/>
      <c r="F681" s="24">
        <f t="shared" si="30"/>
        <v>0.67335122800000002</v>
      </c>
      <c r="G681" s="20">
        <f t="shared" si="32"/>
        <v>0.67226604749999996</v>
      </c>
      <c r="H681" s="20">
        <f t="shared" si="31"/>
        <v>0.65731095750000001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0.28508526099999998</v>
      </c>
      <c r="E682" s="28"/>
      <c r="F682" s="24">
        <f t="shared" si="30"/>
        <v>0.63715177099999998</v>
      </c>
      <c r="G682" s="20">
        <f t="shared" si="32"/>
        <v>0.63606659050000003</v>
      </c>
      <c r="H682" s="20">
        <f t="shared" si="31"/>
        <v>0.65731095750000001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0.24356527</v>
      </c>
      <c r="E683" s="28"/>
      <c r="F683" s="24">
        <f t="shared" si="30"/>
        <v>0.67867176200000001</v>
      </c>
      <c r="G683" s="20">
        <f t="shared" si="32"/>
        <v>0.67758658149999995</v>
      </c>
      <c r="H683" s="20">
        <f t="shared" si="31"/>
        <v>0.65731095750000001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0.26325582800000003</v>
      </c>
      <c r="E684" s="28"/>
      <c r="F684" s="24">
        <f t="shared" si="30"/>
        <v>0.65898120399999993</v>
      </c>
      <c r="G684" s="20">
        <f t="shared" si="32"/>
        <v>0.65789602349999998</v>
      </c>
      <c r="H684" s="20">
        <f t="shared" si="31"/>
        <v>0.65731095750000001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0.233983208</v>
      </c>
      <c r="E685" s="28"/>
      <c r="F685" s="24">
        <f t="shared" si="30"/>
        <v>0.68825382400000001</v>
      </c>
      <c r="G685" s="20">
        <f t="shared" si="32"/>
        <v>0.68716864349999995</v>
      </c>
      <c r="H685" s="20">
        <f t="shared" si="31"/>
        <v>0.65731095750000001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0.23493994800000001</v>
      </c>
      <c r="E686" s="28"/>
      <c r="F686" s="24">
        <f t="shared" si="30"/>
        <v>0.68729708399999989</v>
      </c>
      <c r="G686" s="20">
        <f t="shared" si="32"/>
        <v>0.68621190350000005</v>
      </c>
      <c r="H686" s="20">
        <f t="shared" si="31"/>
        <v>0.65731095750000001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0.30702455000000001</v>
      </c>
      <c r="E687" s="28"/>
      <c r="F687" s="24">
        <f t="shared" si="30"/>
        <v>0.615212482</v>
      </c>
      <c r="G687" s="20">
        <f t="shared" si="32"/>
        <v>0.61412730149999994</v>
      </c>
      <c r="H687" s="20">
        <f t="shared" si="31"/>
        <v>0.65731095750000001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0.219287344</v>
      </c>
      <c r="E688" s="28"/>
      <c r="F688" s="24">
        <f t="shared" si="30"/>
        <v>0.70294968799999991</v>
      </c>
      <c r="G688" s="20">
        <f t="shared" si="32"/>
        <v>0.70186450750000007</v>
      </c>
      <c r="H688" s="20">
        <f t="shared" si="31"/>
        <v>0.65731095750000001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0.226008611</v>
      </c>
      <c r="E689" s="28"/>
      <c r="F689" s="24">
        <f t="shared" si="30"/>
        <v>0.69622842099999993</v>
      </c>
      <c r="G689" s="20">
        <f t="shared" si="32"/>
        <v>0.69514324049999998</v>
      </c>
      <c r="H689" s="20">
        <f t="shared" si="31"/>
        <v>0.65731095750000001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0.228409636</v>
      </c>
      <c r="E690" s="28"/>
      <c r="F690" s="24">
        <f t="shared" si="30"/>
        <v>0.69382739599999999</v>
      </c>
      <c r="G690" s="20">
        <f t="shared" si="32"/>
        <v>0.69274221550000004</v>
      </c>
      <c r="H690" s="20">
        <f t="shared" si="31"/>
        <v>0.65731095750000001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0.30937311299999998</v>
      </c>
      <c r="E691" s="28"/>
      <c r="F691" s="24">
        <f t="shared" si="30"/>
        <v>0.61286391900000003</v>
      </c>
      <c r="G691" s="20">
        <f t="shared" si="32"/>
        <v>0.61177873849999997</v>
      </c>
      <c r="H691" s="20">
        <f t="shared" si="31"/>
        <v>0.65731095750000001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0.21309349899999999</v>
      </c>
      <c r="E692" s="28"/>
      <c r="F692" s="24">
        <f t="shared" si="30"/>
        <v>0.70914353299999999</v>
      </c>
      <c r="G692" s="20">
        <f t="shared" si="32"/>
        <v>0.70805835250000004</v>
      </c>
      <c r="H692" s="20">
        <f t="shared" si="31"/>
        <v>0.65731095750000001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0.25446803099999998</v>
      </c>
      <c r="E693" s="28"/>
      <c r="F693" s="24">
        <f t="shared" si="30"/>
        <v>0.66776900099999992</v>
      </c>
      <c r="G693" s="20">
        <f t="shared" si="32"/>
        <v>0.66668382050000008</v>
      </c>
      <c r="H693" s="20">
        <f t="shared" si="31"/>
        <v>0.65731095750000001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0.30122916900000002</v>
      </c>
      <c r="E694" s="28"/>
      <c r="F694" s="24">
        <f t="shared" si="30"/>
        <v>0.62100786299999999</v>
      </c>
      <c r="G694" s="20">
        <f t="shared" si="32"/>
        <v>0.61992268249999993</v>
      </c>
      <c r="H694" s="20">
        <f t="shared" si="31"/>
        <v>0.65731095750000001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0.25823182099999997</v>
      </c>
      <c r="E695" s="28"/>
      <c r="F695" s="24">
        <f t="shared" si="30"/>
        <v>0.66400521099999998</v>
      </c>
      <c r="G695" s="20">
        <f t="shared" si="32"/>
        <v>0.66292003050000003</v>
      </c>
      <c r="H695" s="20">
        <f t="shared" si="31"/>
        <v>0.65731095750000001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0.22143194599999999</v>
      </c>
      <c r="E696" s="28"/>
      <c r="F696" s="24">
        <f t="shared" ref="F696:F752" si="33">ABS(D696-$E$729)</f>
        <v>0.70080508599999991</v>
      </c>
      <c r="G696" s="20">
        <f t="shared" si="32"/>
        <v>0.69971990550000007</v>
      </c>
      <c r="H696" s="20">
        <f t="shared" ref="H696:H752" si="34">ABS($E$504-$E$1003)</f>
        <v>0.65731095750000001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0.249588579</v>
      </c>
      <c r="E697" s="28"/>
      <c r="F697" s="24">
        <f t="shared" si="33"/>
        <v>0.67264845299999998</v>
      </c>
      <c r="G697" s="20">
        <f t="shared" si="32"/>
        <v>0.67156327250000003</v>
      </c>
      <c r="H697" s="20">
        <f t="shared" si="34"/>
        <v>0.65731095750000001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0.29833119800000002</v>
      </c>
      <c r="E698" s="28"/>
      <c r="F698" s="24">
        <f t="shared" si="33"/>
        <v>0.62390583399999988</v>
      </c>
      <c r="G698" s="20">
        <f t="shared" si="32"/>
        <v>0.62282065350000004</v>
      </c>
      <c r="H698" s="20">
        <f t="shared" si="34"/>
        <v>0.65731095750000001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0.26562085400000002</v>
      </c>
      <c r="E699" s="28"/>
      <c r="F699" s="24">
        <f t="shared" si="33"/>
        <v>0.65661617799999994</v>
      </c>
      <c r="G699" s="20">
        <f t="shared" si="32"/>
        <v>0.65553099749999999</v>
      </c>
      <c r="H699" s="20">
        <f t="shared" si="34"/>
        <v>0.65731095750000001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0.30520616699999997</v>
      </c>
      <c r="E700" s="28"/>
      <c r="F700" s="24">
        <f t="shared" si="33"/>
        <v>0.61703086500000004</v>
      </c>
      <c r="G700" s="20">
        <f t="shared" si="32"/>
        <v>0.61594568449999998</v>
      </c>
      <c r="H700" s="20">
        <f t="shared" si="34"/>
        <v>0.65731095750000001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0.30737491900000002</v>
      </c>
      <c r="E701" s="28"/>
      <c r="F701" s="24">
        <f t="shared" si="33"/>
        <v>0.61486211299999993</v>
      </c>
      <c r="G701" s="20">
        <f t="shared" si="32"/>
        <v>0.61377693249999998</v>
      </c>
      <c r="H701" s="20">
        <f t="shared" si="34"/>
        <v>0.65731095750000001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0.29585693400000002</v>
      </c>
      <c r="E702" s="28"/>
      <c r="F702" s="24">
        <f t="shared" si="33"/>
        <v>0.62638009799999994</v>
      </c>
      <c r="G702" s="20">
        <f t="shared" si="32"/>
        <v>0.62529491749999999</v>
      </c>
      <c r="H702" s="20">
        <f t="shared" si="34"/>
        <v>0.65731095750000001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0.887438807</v>
      </c>
      <c r="E703" s="28"/>
      <c r="F703" s="24">
        <f t="shared" si="33"/>
        <v>3.479822499999996E-2</v>
      </c>
      <c r="G703" s="20">
        <f t="shared" si="32"/>
        <v>3.3713044500000011E-2</v>
      </c>
      <c r="H703" s="20">
        <f t="shared" si="34"/>
        <v>0.65731095750000001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0.93751104600000001</v>
      </c>
      <c r="E704" s="28"/>
      <c r="F704" s="24">
        <f t="shared" si="33"/>
        <v>1.5274014000000058E-2</v>
      </c>
      <c r="G704" s="20">
        <f t="shared" si="32"/>
        <v>1.6359194500000007E-2</v>
      </c>
      <c r="H704" s="20">
        <f t="shared" si="34"/>
        <v>0.65731095750000001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0.94682852399999995</v>
      </c>
      <c r="E705" s="28"/>
      <c r="F705" s="24">
        <f t="shared" si="33"/>
        <v>2.4591491999999993E-2</v>
      </c>
      <c r="G705" s="20">
        <f t="shared" si="32"/>
        <v>2.5676672499999942E-2</v>
      </c>
      <c r="H705" s="20">
        <f t="shared" si="34"/>
        <v>0.65731095750000001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0.89590090099999997</v>
      </c>
      <c r="E706" s="28"/>
      <c r="F706" s="24">
        <f t="shared" si="33"/>
        <v>2.6336130999999985E-2</v>
      </c>
      <c r="G706" s="20">
        <f t="shared" si="32"/>
        <v>2.5250950500000036E-2</v>
      </c>
      <c r="H706" s="20">
        <f t="shared" si="34"/>
        <v>0.65731095750000001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0.92138981399999997</v>
      </c>
      <c r="E707" s="28"/>
      <c r="F707" s="24">
        <f t="shared" si="33"/>
        <v>8.4721799999998293E-4</v>
      </c>
      <c r="G707" s="20">
        <f t="shared" si="32"/>
        <v>2.3796249999996633E-4</v>
      </c>
      <c r="H707" s="20">
        <f t="shared" si="34"/>
        <v>0.65731095750000001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0.92638378200000004</v>
      </c>
      <c r="E708" s="28"/>
      <c r="F708" s="24">
        <f t="shared" si="33"/>
        <v>4.1467500000000879E-3</v>
      </c>
      <c r="G708" s="20">
        <f t="shared" ref="G708:G771" si="35">ABS(D708-$E$1003)</f>
        <v>5.2319305000000371E-3</v>
      </c>
      <c r="H708" s="20">
        <f t="shared" si="34"/>
        <v>0.65731095750000001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0.892707586</v>
      </c>
      <c r="E709" s="28"/>
      <c r="F709" s="24">
        <f t="shared" si="33"/>
        <v>2.9529445999999959E-2</v>
      </c>
      <c r="G709" s="20">
        <f t="shared" si="35"/>
        <v>2.844426550000001E-2</v>
      </c>
      <c r="H709" s="20">
        <f t="shared" si="34"/>
        <v>0.65731095750000001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0.909316295</v>
      </c>
      <c r="E710" s="28"/>
      <c r="F710" s="24">
        <f t="shared" si="33"/>
        <v>1.292073699999996E-2</v>
      </c>
      <c r="G710" s="20">
        <f t="shared" si="35"/>
        <v>1.1835556500000011E-2</v>
      </c>
      <c r="H710" s="20">
        <f t="shared" si="34"/>
        <v>0.65731095750000001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0.914387214</v>
      </c>
      <c r="E711" s="28"/>
      <c r="F711" s="24">
        <f t="shared" si="33"/>
        <v>7.8498179999999529E-3</v>
      </c>
      <c r="G711" s="20">
        <f t="shared" si="35"/>
        <v>6.7646375000000036E-3</v>
      </c>
      <c r="H711" s="20">
        <f t="shared" si="34"/>
        <v>0.65731095750000001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0.93849755499999998</v>
      </c>
      <c r="E712" s="28"/>
      <c r="F712" s="24">
        <f t="shared" si="33"/>
        <v>1.6260523000000027E-2</v>
      </c>
      <c r="G712" s="20">
        <f t="shared" si="35"/>
        <v>1.7345703499999976E-2</v>
      </c>
      <c r="H712" s="20">
        <f t="shared" si="34"/>
        <v>0.65731095750000001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0.93154387599999999</v>
      </c>
      <c r="E713" s="28"/>
      <c r="F713" s="24">
        <f t="shared" si="33"/>
        <v>9.3068440000000363E-3</v>
      </c>
      <c r="G713" s="20">
        <f t="shared" si="35"/>
        <v>1.0392024499999986E-2</v>
      </c>
      <c r="H713" s="20">
        <f>ABS($E$504-$E$1003)</f>
        <v>0.65731095750000001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0.88312434100000003</v>
      </c>
      <c r="E714" s="28"/>
      <c r="F714" s="24">
        <f t="shared" si="33"/>
        <v>3.9112690999999922E-2</v>
      </c>
      <c r="G714" s="20">
        <f t="shared" si="35"/>
        <v>3.8027510499999972E-2</v>
      </c>
      <c r="H714" s="20">
        <f t="shared" si="34"/>
        <v>0.65731095750000001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0.88805418300000005</v>
      </c>
      <c r="E715" s="28"/>
      <c r="F715" s="24">
        <f t="shared" si="33"/>
        <v>3.4182848999999904E-2</v>
      </c>
      <c r="G715" s="20">
        <f t="shared" si="35"/>
        <v>3.3097668499999955E-2</v>
      </c>
      <c r="H715" s="20">
        <f t="shared" si="34"/>
        <v>0.65731095750000001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0.93981177599999999</v>
      </c>
      <c r="E716" s="28"/>
      <c r="F716" s="24">
        <f t="shared" si="33"/>
        <v>1.7574744000000031E-2</v>
      </c>
      <c r="G716" s="20">
        <f t="shared" si="35"/>
        <v>1.865992449999998E-2</v>
      </c>
      <c r="H716" s="20">
        <f t="shared" si="34"/>
        <v>0.65731095750000001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0.88272163299999995</v>
      </c>
      <c r="E717" s="28"/>
      <c r="F717" s="24">
        <f t="shared" si="33"/>
        <v>3.9515399000000007E-2</v>
      </c>
      <c r="G717" s="20">
        <f t="shared" si="35"/>
        <v>3.8430218500000057E-2</v>
      </c>
      <c r="H717" s="20">
        <f t="shared" si="34"/>
        <v>0.65731095750000001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0.89044980500000004</v>
      </c>
      <c r="E718" s="28"/>
      <c r="F718" s="24">
        <f t="shared" si="33"/>
        <v>3.1787226999999918E-2</v>
      </c>
      <c r="G718" s="20">
        <f t="shared" si="35"/>
        <v>3.0702046499999969E-2</v>
      </c>
      <c r="H718" s="20">
        <f t="shared" si="34"/>
        <v>0.65731095750000001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0.93004666199999997</v>
      </c>
      <c r="E719" s="28"/>
      <c r="F719" s="24">
        <f t="shared" si="33"/>
        <v>7.8096300000000118E-3</v>
      </c>
      <c r="G719" s="20">
        <f t="shared" si="35"/>
        <v>8.8948104999999611E-3</v>
      </c>
      <c r="H719" s="20">
        <f t="shared" si="34"/>
        <v>0.65731095750000001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0.92281550800000001</v>
      </c>
      <c r="E720" s="28"/>
      <c r="F720" s="24">
        <f t="shared" si="33"/>
        <v>5.7847600000004995E-4</v>
      </c>
      <c r="G720" s="20">
        <f t="shared" si="35"/>
        <v>1.6636564999999992E-3</v>
      </c>
      <c r="H720" s="20">
        <f t="shared" si="34"/>
        <v>0.65731095750000001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0.94814035200000002</v>
      </c>
      <c r="E721" s="28"/>
      <c r="F721" s="24">
        <f t="shared" si="33"/>
        <v>2.5903320000000063E-2</v>
      </c>
      <c r="G721" s="20">
        <f t="shared" si="35"/>
        <v>2.6988500500000012E-2</v>
      </c>
      <c r="H721" s="20">
        <f t="shared" si="34"/>
        <v>0.65731095750000001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0.88489045200000005</v>
      </c>
      <c r="E722" s="28"/>
      <c r="F722" s="24">
        <f t="shared" si="33"/>
        <v>3.7346579999999907E-2</v>
      </c>
      <c r="G722" s="20">
        <f t="shared" si="35"/>
        <v>3.6261399499999958E-2</v>
      </c>
      <c r="H722" s="20">
        <f t="shared" si="34"/>
        <v>0.65731095750000001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0.92004892000000005</v>
      </c>
      <c r="E723" s="28"/>
      <c r="F723" s="24">
        <f t="shared" si="33"/>
        <v>2.1881119999999088E-3</v>
      </c>
      <c r="G723" s="20">
        <f t="shared" si="35"/>
        <v>1.1029314999999595E-3</v>
      </c>
      <c r="H723" s="20">
        <f t="shared" si="34"/>
        <v>0.65731095750000001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0.91749572000000001</v>
      </c>
      <c r="E724" s="28"/>
      <c r="F724" s="24">
        <f t="shared" si="33"/>
        <v>4.741311999999942E-3</v>
      </c>
      <c r="G724" s="20">
        <f t="shared" si="35"/>
        <v>3.6561314999999928E-3</v>
      </c>
      <c r="H724" s="20">
        <f t="shared" si="34"/>
        <v>0.65731095750000001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0.93820110099999998</v>
      </c>
      <c r="E725" s="28"/>
      <c r="F725" s="24">
        <f t="shared" si="33"/>
        <v>1.5964069000000025E-2</v>
      </c>
      <c r="G725" s="20">
        <f t="shared" si="35"/>
        <v>1.7049249499999974E-2</v>
      </c>
      <c r="H725" s="20">
        <f t="shared" si="34"/>
        <v>0.65731095750000001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0.92312675799999999</v>
      </c>
      <c r="E726" s="28"/>
      <c r="F726" s="24">
        <f t="shared" si="33"/>
        <v>8.897260000000351E-4</v>
      </c>
      <c r="G726" s="20">
        <f t="shared" si="35"/>
        <v>1.9749064999999844E-3</v>
      </c>
      <c r="H726" s="20">
        <f t="shared" si="34"/>
        <v>0.65731095750000001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0.65731095750000001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0.65731095750000001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0.65731095750000001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0.65731095750000001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0.65731095750000001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0.65731095750000001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0.65731095750000001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0.65731095750000001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0.65731095750000001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0.65731095750000001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0.65731095750000001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0.65731095750000001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0.65731095750000001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0.65731095750000001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0.65731095750000001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0.65731095750000001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0.65731095750000001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0.65731095750000001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0.65731095750000001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0.65731095750000001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0.65731095750000001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0.65731095750000001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0.65731095750000001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0.65731095750000001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0.65731095750000001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0.65731095750000001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0.27859299599999998</v>
      </c>
      <c r="E753" s="22" t="s">
        <v>14</v>
      </c>
      <c r="F753" s="20">
        <f>ABS(D753-$E$979)</f>
        <v>0.63198570600000004</v>
      </c>
      <c r="G753" s="20">
        <f t="shared" si="35"/>
        <v>0.64255885550000003</v>
      </c>
      <c r="H753" s="20">
        <f>ABS($E$754-$E$1003)</f>
        <v>0.65019535249999993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0.21360633100000001</v>
      </c>
      <c r="E754" s="27">
        <f>MEDIAN(D753:D977)</f>
        <v>0.27095649900000002</v>
      </c>
      <c r="F754" s="20">
        <f t="shared" ref="F754:F817" si="36">ABS(D754-$E$979)</f>
        <v>0.69697237099999998</v>
      </c>
      <c r="G754" s="20">
        <f t="shared" si="35"/>
        <v>0.70754552049999997</v>
      </c>
      <c r="H754" s="20">
        <f t="shared" ref="H754:H817" si="37">ABS($E$754-$E$1003)</f>
        <v>0.65019535249999993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0.25550838100000001</v>
      </c>
      <c r="E755" s="28"/>
      <c r="F755" s="20">
        <f t="shared" si="36"/>
        <v>0.65507032099999996</v>
      </c>
      <c r="G755" s="20">
        <f t="shared" si="35"/>
        <v>0.66564347050000006</v>
      </c>
      <c r="H755" s="20">
        <f t="shared" si="37"/>
        <v>0.65019535249999993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0.213596855</v>
      </c>
      <c r="E756" s="28"/>
      <c r="F756" s="20">
        <f t="shared" si="36"/>
        <v>0.69698184699999999</v>
      </c>
      <c r="G756" s="20">
        <f t="shared" si="35"/>
        <v>0.70755499649999998</v>
      </c>
      <c r="H756" s="20">
        <f t="shared" si="37"/>
        <v>0.65019535249999993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0.293854265</v>
      </c>
      <c r="E757" s="28"/>
      <c r="F757" s="20">
        <f t="shared" si="36"/>
        <v>0.61672443700000001</v>
      </c>
      <c r="G757" s="20">
        <f t="shared" si="35"/>
        <v>0.6272975865</v>
      </c>
      <c r="H757" s="20">
        <f t="shared" si="37"/>
        <v>0.65019535249999993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0.28241041</v>
      </c>
      <c r="E758" s="28"/>
      <c r="F758" s="20">
        <f t="shared" si="36"/>
        <v>0.62816829200000002</v>
      </c>
      <c r="G758" s="20">
        <f t="shared" si="35"/>
        <v>0.63874144150000001</v>
      </c>
      <c r="H758" s="20">
        <f t="shared" si="37"/>
        <v>0.65019535249999993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0.28719679799999998</v>
      </c>
      <c r="E759" s="28"/>
      <c r="F759" s="20">
        <f t="shared" si="36"/>
        <v>0.62338190400000004</v>
      </c>
      <c r="G759" s="20">
        <f t="shared" si="35"/>
        <v>0.63395505350000003</v>
      </c>
      <c r="H759" s="20">
        <f t="shared" si="37"/>
        <v>0.65019535249999993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0.27174984299999999</v>
      </c>
      <c r="E760" s="28"/>
      <c r="F760" s="20">
        <f t="shared" si="36"/>
        <v>0.63882885899999997</v>
      </c>
      <c r="G760" s="20">
        <f t="shared" si="35"/>
        <v>0.64940200850000007</v>
      </c>
      <c r="H760" s="20">
        <f t="shared" si="37"/>
        <v>0.65019535249999993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0.23639593</v>
      </c>
      <c r="E761" s="28"/>
      <c r="F761" s="20">
        <f t="shared" si="36"/>
        <v>0.67418277199999999</v>
      </c>
      <c r="G761" s="20">
        <f t="shared" si="35"/>
        <v>0.68475592149999998</v>
      </c>
      <c r="H761" s="20">
        <f t="shared" si="37"/>
        <v>0.65019535249999993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0.23520683000000001</v>
      </c>
      <c r="E762" s="28"/>
      <c r="F762" s="20">
        <f t="shared" si="36"/>
        <v>0.67537187200000004</v>
      </c>
      <c r="G762" s="20">
        <f t="shared" si="35"/>
        <v>0.68594502150000003</v>
      </c>
      <c r="H762" s="20">
        <f t="shared" si="37"/>
        <v>0.65019535249999993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0.24456113099999999</v>
      </c>
      <c r="E763" s="28"/>
      <c r="F763" s="20">
        <f t="shared" si="36"/>
        <v>0.66601757100000003</v>
      </c>
      <c r="G763" s="20">
        <f t="shared" si="35"/>
        <v>0.67659072050000002</v>
      </c>
      <c r="H763" s="20">
        <f t="shared" si="37"/>
        <v>0.65019535249999993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0.25851468700000002</v>
      </c>
      <c r="E764" s="28"/>
      <c r="F764" s="20">
        <f t="shared" si="36"/>
        <v>0.652064015</v>
      </c>
      <c r="G764" s="20">
        <f t="shared" si="35"/>
        <v>0.66263716449999999</v>
      </c>
      <c r="H764" s="20">
        <f t="shared" si="37"/>
        <v>0.65019535249999993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0.22794346600000001</v>
      </c>
      <c r="E765" s="28"/>
      <c r="F765" s="20">
        <f t="shared" si="36"/>
        <v>0.68263523599999998</v>
      </c>
      <c r="G765" s="20">
        <f t="shared" si="35"/>
        <v>0.69320838549999997</v>
      </c>
      <c r="H765" s="20">
        <f t="shared" si="37"/>
        <v>0.65019535249999993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0.28850269699999997</v>
      </c>
      <c r="E766" s="28"/>
      <c r="F766" s="20">
        <f t="shared" si="36"/>
        <v>0.62207600500000004</v>
      </c>
      <c r="G766" s="20">
        <f t="shared" si="35"/>
        <v>0.63264915450000003</v>
      </c>
      <c r="H766" s="20">
        <f t="shared" si="37"/>
        <v>0.65019535249999993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0.30936779399999997</v>
      </c>
      <c r="E767" s="28"/>
      <c r="F767" s="20">
        <f t="shared" si="36"/>
        <v>0.6012109080000001</v>
      </c>
      <c r="G767" s="20">
        <f t="shared" si="35"/>
        <v>0.61178405749999998</v>
      </c>
      <c r="H767" s="20">
        <f t="shared" si="37"/>
        <v>0.65019535249999993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0.24347587200000001</v>
      </c>
      <c r="E768" s="28"/>
      <c r="F768" s="20">
        <f t="shared" si="36"/>
        <v>0.66710283000000004</v>
      </c>
      <c r="G768" s="20">
        <f t="shared" si="35"/>
        <v>0.67767597950000003</v>
      </c>
      <c r="H768" s="20">
        <f t="shared" si="37"/>
        <v>0.65019535249999993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0.22812621699999999</v>
      </c>
      <c r="E769" s="28"/>
      <c r="F769" s="20">
        <f t="shared" si="36"/>
        <v>0.682452485</v>
      </c>
      <c r="G769" s="20">
        <f t="shared" si="35"/>
        <v>0.69302563449999999</v>
      </c>
      <c r="H769" s="20">
        <f t="shared" si="37"/>
        <v>0.65019535249999993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0.246985078</v>
      </c>
      <c r="E770" s="28"/>
      <c r="F770" s="20">
        <f t="shared" si="36"/>
        <v>0.66359362399999999</v>
      </c>
      <c r="G770" s="20">
        <f t="shared" si="35"/>
        <v>0.67416677349999998</v>
      </c>
      <c r="H770" s="20">
        <f t="shared" si="37"/>
        <v>0.65019535249999993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0.233252496</v>
      </c>
      <c r="E771" s="28"/>
      <c r="F771" s="20">
        <f t="shared" si="36"/>
        <v>0.67732620600000004</v>
      </c>
      <c r="G771" s="20">
        <f t="shared" si="35"/>
        <v>0.68789935550000003</v>
      </c>
      <c r="H771" s="20">
        <f t="shared" si="37"/>
        <v>0.65019535249999993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0.26565240000000001</v>
      </c>
      <c r="E772" s="28"/>
      <c r="F772" s="20">
        <f t="shared" si="36"/>
        <v>0.64492630200000001</v>
      </c>
      <c r="G772" s="20">
        <f t="shared" ref="G772:G835" si="38">ABS(D772-$E$1003)</f>
        <v>0.6554994515</v>
      </c>
      <c r="H772" s="20">
        <f t="shared" si="37"/>
        <v>0.65019535249999993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0.210978006</v>
      </c>
      <c r="E773" s="28"/>
      <c r="F773" s="20">
        <f t="shared" si="36"/>
        <v>0.69960069600000008</v>
      </c>
      <c r="G773" s="20">
        <f t="shared" si="38"/>
        <v>0.71017384549999996</v>
      </c>
      <c r="H773" s="20">
        <f t="shared" si="37"/>
        <v>0.65019535249999993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0.29923918799999999</v>
      </c>
      <c r="E774" s="28"/>
      <c r="F774" s="20">
        <f t="shared" si="36"/>
        <v>0.61133951399999997</v>
      </c>
      <c r="G774" s="20">
        <f t="shared" si="38"/>
        <v>0.62191266350000007</v>
      </c>
      <c r="H774" s="20">
        <f t="shared" si="37"/>
        <v>0.65019535249999993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0.29297064299999998</v>
      </c>
      <c r="E775" s="28"/>
      <c r="F775" s="20">
        <f t="shared" si="36"/>
        <v>0.61760805900000004</v>
      </c>
      <c r="G775" s="20">
        <f t="shared" si="38"/>
        <v>0.62818120850000003</v>
      </c>
      <c r="H775" s="20">
        <f t="shared" si="37"/>
        <v>0.65019535249999993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0.29450314500000002</v>
      </c>
      <c r="E776" s="28"/>
      <c r="F776" s="20">
        <f t="shared" si="36"/>
        <v>0.61607555700000005</v>
      </c>
      <c r="G776" s="20">
        <f t="shared" si="38"/>
        <v>0.62664870649999993</v>
      </c>
      <c r="H776" s="20">
        <f t="shared" si="37"/>
        <v>0.65019535249999993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0.27458926500000003</v>
      </c>
      <c r="E777" s="28"/>
      <c r="F777" s="20">
        <f t="shared" si="36"/>
        <v>0.63598943699999999</v>
      </c>
      <c r="G777" s="20">
        <f t="shared" si="38"/>
        <v>0.64656258649999998</v>
      </c>
      <c r="H777" s="20">
        <f t="shared" si="37"/>
        <v>0.65019535249999993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0.23308209799999999</v>
      </c>
      <c r="E778" s="28"/>
      <c r="F778" s="20">
        <f t="shared" si="36"/>
        <v>0.677496604</v>
      </c>
      <c r="G778" s="20">
        <f t="shared" si="38"/>
        <v>0.68806975349999999</v>
      </c>
      <c r="H778" s="20">
        <f t="shared" si="37"/>
        <v>0.65019535249999993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0.30601467500000001</v>
      </c>
      <c r="E779" s="28"/>
      <c r="F779" s="20">
        <f t="shared" si="36"/>
        <v>0.604564027</v>
      </c>
      <c r="G779" s="20">
        <f t="shared" si="38"/>
        <v>0.61513717649999999</v>
      </c>
      <c r="H779" s="20">
        <f t="shared" si="37"/>
        <v>0.65019535249999993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0.30547062200000002</v>
      </c>
      <c r="E780" s="28"/>
      <c r="F780" s="20">
        <f t="shared" si="36"/>
        <v>0.60510807999999994</v>
      </c>
      <c r="G780" s="20">
        <f t="shared" si="38"/>
        <v>0.61568122950000004</v>
      </c>
      <c r="H780" s="20">
        <f t="shared" si="37"/>
        <v>0.65019535249999993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0.21970039699999999</v>
      </c>
      <c r="E781" s="28"/>
      <c r="F781" s="20">
        <f t="shared" si="36"/>
        <v>0.69087830500000003</v>
      </c>
      <c r="G781" s="20">
        <f t="shared" si="38"/>
        <v>0.70145145450000002</v>
      </c>
      <c r="H781" s="20">
        <f t="shared" si="37"/>
        <v>0.65019535249999993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0.25814961800000003</v>
      </c>
      <c r="E782" s="28"/>
      <c r="F782" s="20">
        <f t="shared" si="36"/>
        <v>0.65242908399999999</v>
      </c>
      <c r="G782" s="20">
        <f t="shared" si="38"/>
        <v>0.66300223349999998</v>
      </c>
      <c r="H782" s="20">
        <f t="shared" si="37"/>
        <v>0.65019535249999993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0.2675051</v>
      </c>
      <c r="E783" s="28"/>
      <c r="F783" s="20">
        <f t="shared" si="36"/>
        <v>0.64307360200000008</v>
      </c>
      <c r="G783" s="20">
        <f t="shared" si="38"/>
        <v>0.65364675149999996</v>
      </c>
      <c r="H783" s="20">
        <f t="shared" si="37"/>
        <v>0.65019535249999993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0.27508208899999997</v>
      </c>
      <c r="E784" s="28"/>
      <c r="F784" s="20">
        <f t="shared" si="36"/>
        <v>0.63549661300000004</v>
      </c>
      <c r="G784" s="20">
        <f t="shared" si="38"/>
        <v>0.64606976250000003</v>
      </c>
      <c r="H784" s="20">
        <f t="shared" si="37"/>
        <v>0.65019535249999993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0.26867549699999999</v>
      </c>
      <c r="E785" s="28"/>
      <c r="F785" s="20">
        <f t="shared" si="36"/>
        <v>0.64190320499999998</v>
      </c>
      <c r="G785" s="20">
        <f t="shared" si="38"/>
        <v>0.65247635450000008</v>
      </c>
      <c r="H785" s="20">
        <f t="shared" si="37"/>
        <v>0.65019535249999993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0.24278366800000001</v>
      </c>
      <c r="E786" s="28"/>
      <c r="F786" s="20">
        <f t="shared" si="36"/>
        <v>0.66779503400000007</v>
      </c>
      <c r="G786" s="20">
        <f t="shared" si="38"/>
        <v>0.67836818349999994</v>
      </c>
      <c r="H786" s="20">
        <f t="shared" si="37"/>
        <v>0.65019535249999993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0.28209614900000002</v>
      </c>
      <c r="E787" s="28"/>
      <c r="F787" s="20">
        <f t="shared" si="36"/>
        <v>0.628482553</v>
      </c>
      <c r="G787" s="20">
        <f t="shared" si="38"/>
        <v>0.63905570249999999</v>
      </c>
      <c r="H787" s="20">
        <f t="shared" si="37"/>
        <v>0.65019535249999993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0.27095649900000002</v>
      </c>
      <c r="E788" s="28"/>
      <c r="F788" s="20">
        <f t="shared" si="36"/>
        <v>0.63962220300000006</v>
      </c>
      <c r="G788" s="20">
        <f t="shared" si="38"/>
        <v>0.65019535249999993</v>
      </c>
      <c r="H788" s="20">
        <f t="shared" si="37"/>
        <v>0.65019535249999993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0.23597380600000001</v>
      </c>
      <c r="E789" s="28"/>
      <c r="F789" s="20">
        <f t="shared" si="36"/>
        <v>0.67460489599999995</v>
      </c>
      <c r="G789" s="20">
        <f t="shared" si="38"/>
        <v>0.68517804550000005</v>
      </c>
      <c r="H789" s="20">
        <f t="shared" si="37"/>
        <v>0.65019535249999993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0.25794499599999998</v>
      </c>
      <c r="E790" s="28"/>
      <c r="F790" s="20">
        <f t="shared" si="36"/>
        <v>0.65263370600000004</v>
      </c>
      <c r="G790" s="20">
        <f t="shared" si="38"/>
        <v>0.66320685550000003</v>
      </c>
      <c r="H790" s="20">
        <f t="shared" si="37"/>
        <v>0.65019535249999993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0.30742862999999998</v>
      </c>
      <c r="E791" s="28"/>
      <c r="F791" s="20">
        <f t="shared" si="36"/>
        <v>0.60315007200000004</v>
      </c>
      <c r="G791" s="20">
        <f t="shared" si="38"/>
        <v>0.61372322150000003</v>
      </c>
      <c r="H791" s="20">
        <f t="shared" si="37"/>
        <v>0.65019535249999993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0.30185328500000003</v>
      </c>
      <c r="E792" s="28"/>
      <c r="F792" s="20">
        <f t="shared" si="36"/>
        <v>0.60872541700000005</v>
      </c>
      <c r="G792" s="20">
        <f t="shared" si="38"/>
        <v>0.61929856649999993</v>
      </c>
      <c r="H792" s="20">
        <f t="shared" si="37"/>
        <v>0.65019535249999993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0.26505037999999997</v>
      </c>
      <c r="E793" s="28"/>
      <c r="F793" s="20">
        <f t="shared" si="36"/>
        <v>0.6455283220000001</v>
      </c>
      <c r="G793" s="20">
        <f t="shared" si="38"/>
        <v>0.65610147149999998</v>
      </c>
      <c r="H793" s="20">
        <f t="shared" si="37"/>
        <v>0.65019535249999993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0.26155084000000001</v>
      </c>
      <c r="E794" s="28"/>
      <c r="F794" s="20">
        <f t="shared" si="36"/>
        <v>0.64902786200000007</v>
      </c>
      <c r="G794" s="20">
        <f t="shared" si="38"/>
        <v>0.65960101149999995</v>
      </c>
      <c r="H794" s="20">
        <f t="shared" si="37"/>
        <v>0.65019535249999993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0.29796303800000001</v>
      </c>
      <c r="E795" s="28"/>
      <c r="F795" s="20">
        <f t="shared" si="36"/>
        <v>0.612615664</v>
      </c>
      <c r="G795" s="20">
        <f t="shared" si="38"/>
        <v>0.62318881349999999</v>
      </c>
      <c r="H795" s="20">
        <f t="shared" si="37"/>
        <v>0.65019535249999993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0.28017041100000001</v>
      </c>
      <c r="E796" s="28"/>
      <c r="F796" s="20">
        <f t="shared" si="36"/>
        <v>0.63040829099999995</v>
      </c>
      <c r="G796" s="20">
        <f t="shared" si="38"/>
        <v>0.64098144050000005</v>
      </c>
      <c r="H796" s="20">
        <f t="shared" si="37"/>
        <v>0.65019535249999993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0.22837739200000001</v>
      </c>
      <c r="E797" s="28"/>
      <c r="F797" s="20">
        <f t="shared" si="36"/>
        <v>0.68220130999999995</v>
      </c>
      <c r="G797" s="20">
        <f t="shared" si="38"/>
        <v>0.69277445950000005</v>
      </c>
      <c r="H797" s="20">
        <f t="shared" si="37"/>
        <v>0.65019535249999993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0.256647397</v>
      </c>
      <c r="E798" s="28"/>
      <c r="F798" s="20">
        <f t="shared" si="36"/>
        <v>0.65393130499999996</v>
      </c>
      <c r="G798" s="20">
        <f t="shared" si="38"/>
        <v>0.66450445450000006</v>
      </c>
      <c r="H798" s="20">
        <f t="shared" si="37"/>
        <v>0.65019535249999993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0.28556606000000001</v>
      </c>
      <c r="E799" s="28"/>
      <c r="F799" s="20">
        <f t="shared" si="36"/>
        <v>0.62501264199999995</v>
      </c>
      <c r="G799" s="20">
        <f t="shared" si="38"/>
        <v>0.63558579150000005</v>
      </c>
      <c r="H799" s="20">
        <f t="shared" si="37"/>
        <v>0.65019535249999993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0.27485531499999999</v>
      </c>
      <c r="E800" s="28"/>
      <c r="F800" s="20">
        <f t="shared" si="36"/>
        <v>0.63572338700000008</v>
      </c>
      <c r="G800" s="20">
        <f t="shared" si="38"/>
        <v>0.64629653649999996</v>
      </c>
      <c r="H800" s="20">
        <f t="shared" si="37"/>
        <v>0.65019535249999993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0.30452830600000003</v>
      </c>
      <c r="E801" s="28"/>
      <c r="F801" s="20">
        <f t="shared" si="36"/>
        <v>0.60605039599999999</v>
      </c>
      <c r="G801" s="20">
        <f t="shared" si="38"/>
        <v>0.61662354549999998</v>
      </c>
      <c r="H801" s="20">
        <f t="shared" si="37"/>
        <v>0.65019535249999993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0.30781475400000002</v>
      </c>
      <c r="E802" s="28"/>
      <c r="F802" s="20">
        <f t="shared" si="36"/>
        <v>0.60276394799999999</v>
      </c>
      <c r="G802" s="20">
        <f t="shared" si="38"/>
        <v>0.61333709749999998</v>
      </c>
      <c r="H802" s="20">
        <f t="shared" si="37"/>
        <v>0.65019535249999993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0.27148757699999998</v>
      </c>
      <c r="E803" s="28"/>
      <c r="F803" s="20">
        <f t="shared" si="36"/>
        <v>0.63909112499999998</v>
      </c>
      <c r="G803" s="20">
        <f t="shared" si="38"/>
        <v>0.64966427450000008</v>
      </c>
      <c r="H803" s="20">
        <f t="shared" si="37"/>
        <v>0.65019535249999993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0.30789150799999998</v>
      </c>
      <c r="E804" s="28"/>
      <c r="F804" s="20">
        <f t="shared" si="36"/>
        <v>0.60268719400000004</v>
      </c>
      <c r="G804" s="20">
        <f t="shared" si="38"/>
        <v>0.61326034350000003</v>
      </c>
      <c r="H804" s="20">
        <f t="shared" si="37"/>
        <v>0.65019535249999993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0.25513102300000001</v>
      </c>
      <c r="E805" s="28"/>
      <c r="F805" s="20">
        <f t="shared" si="36"/>
        <v>0.65544767900000001</v>
      </c>
      <c r="G805" s="20">
        <f t="shared" si="38"/>
        <v>0.6660208285</v>
      </c>
      <c r="H805" s="20">
        <f t="shared" si="37"/>
        <v>0.65019535249999993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0.30090305899999997</v>
      </c>
      <c r="E806" s="28"/>
      <c r="F806" s="20">
        <f t="shared" si="36"/>
        <v>0.6096756430000001</v>
      </c>
      <c r="G806" s="20">
        <f t="shared" si="38"/>
        <v>0.62024879249999998</v>
      </c>
      <c r="H806" s="20">
        <f t="shared" si="37"/>
        <v>0.65019535249999993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0.29744095999999998</v>
      </c>
      <c r="E807" s="28"/>
      <c r="F807" s="20">
        <f t="shared" si="36"/>
        <v>0.61313774200000004</v>
      </c>
      <c r="G807" s="20">
        <f t="shared" si="38"/>
        <v>0.62371089150000003</v>
      </c>
      <c r="H807" s="20">
        <f t="shared" si="37"/>
        <v>0.65019535249999993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0.28503986599999998</v>
      </c>
      <c r="E808" s="28"/>
      <c r="F808" s="20">
        <f t="shared" si="36"/>
        <v>0.62553883600000004</v>
      </c>
      <c r="G808" s="20">
        <f t="shared" si="38"/>
        <v>0.63611198550000003</v>
      </c>
      <c r="H808" s="20">
        <f t="shared" si="37"/>
        <v>0.65019535249999993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0.27397443999999999</v>
      </c>
      <c r="E809" s="28"/>
      <c r="F809" s="20">
        <f t="shared" si="36"/>
        <v>0.63660426200000009</v>
      </c>
      <c r="G809" s="20">
        <f t="shared" si="38"/>
        <v>0.64717741149999997</v>
      </c>
      <c r="H809" s="20">
        <f t="shared" si="37"/>
        <v>0.65019535249999993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0.232095996</v>
      </c>
      <c r="E810" s="28"/>
      <c r="F810" s="20">
        <f t="shared" si="36"/>
        <v>0.67848270600000005</v>
      </c>
      <c r="G810" s="20">
        <f t="shared" si="38"/>
        <v>0.68905585550000004</v>
      </c>
      <c r="H810" s="20">
        <f t="shared" si="37"/>
        <v>0.65019535249999993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0.305396948</v>
      </c>
      <c r="E811" s="28"/>
      <c r="F811" s="20">
        <f t="shared" si="36"/>
        <v>0.60518175399999996</v>
      </c>
      <c r="G811" s="20">
        <f t="shared" si="38"/>
        <v>0.61575490350000006</v>
      </c>
      <c r="H811" s="20">
        <f t="shared" si="37"/>
        <v>0.65019535249999993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0.229212323</v>
      </c>
      <c r="E812" s="28"/>
      <c r="F812" s="20">
        <f t="shared" si="36"/>
        <v>0.68136637899999997</v>
      </c>
      <c r="G812" s="20">
        <f t="shared" si="38"/>
        <v>0.69193952850000007</v>
      </c>
      <c r="H812" s="20">
        <f t="shared" si="37"/>
        <v>0.65019535249999993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0.282489294</v>
      </c>
      <c r="E813" s="28"/>
      <c r="F813" s="20">
        <f t="shared" si="36"/>
        <v>0.62808940800000002</v>
      </c>
      <c r="G813" s="20">
        <f t="shared" si="38"/>
        <v>0.63866255750000001</v>
      </c>
      <c r="H813" s="20">
        <f t="shared" si="37"/>
        <v>0.65019535249999993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0.30722772700000001</v>
      </c>
      <c r="E814" s="28"/>
      <c r="F814" s="20">
        <f t="shared" si="36"/>
        <v>0.60335097500000001</v>
      </c>
      <c r="G814" s="20">
        <f t="shared" si="38"/>
        <v>0.6139241245</v>
      </c>
      <c r="H814" s="20">
        <f t="shared" si="37"/>
        <v>0.65019535249999993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0.211876078</v>
      </c>
      <c r="E815" s="28"/>
      <c r="F815" s="20">
        <f t="shared" si="36"/>
        <v>0.69870262400000005</v>
      </c>
      <c r="G815" s="20">
        <f t="shared" si="38"/>
        <v>0.70927577350000004</v>
      </c>
      <c r="H815" s="20">
        <f t="shared" si="37"/>
        <v>0.65019535249999993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0.27899098500000002</v>
      </c>
      <c r="E816" s="28"/>
      <c r="F816" s="20">
        <f t="shared" si="36"/>
        <v>0.63158771699999994</v>
      </c>
      <c r="G816" s="20">
        <f t="shared" si="38"/>
        <v>0.64216086650000004</v>
      </c>
      <c r="H816" s="20">
        <f t="shared" si="37"/>
        <v>0.65019535249999993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0.30261920199999998</v>
      </c>
      <c r="E817" s="28"/>
      <c r="F817" s="20">
        <f t="shared" si="36"/>
        <v>0.60795949999999999</v>
      </c>
      <c r="G817" s="20">
        <f t="shared" si="38"/>
        <v>0.61853264950000009</v>
      </c>
      <c r="H817" s="20">
        <f t="shared" si="37"/>
        <v>0.65019535249999993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0.214333948</v>
      </c>
      <c r="E818" s="28"/>
      <c r="F818" s="20">
        <f t="shared" ref="F818:F881" si="39">ABS(D818-$E$979)</f>
        <v>0.69624475400000008</v>
      </c>
      <c r="G818" s="20">
        <f t="shared" si="38"/>
        <v>0.70681790349999996</v>
      </c>
      <c r="H818" s="20">
        <f t="shared" ref="H818:H881" si="40">ABS($E$754-$E$1003)</f>
        <v>0.65019535249999993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0.226087907</v>
      </c>
      <c r="E819" s="28"/>
      <c r="F819" s="20">
        <f t="shared" si="39"/>
        <v>0.68449079499999999</v>
      </c>
      <c r="G819" s="20">
        <f t="shared" si="38"/>
        <v>0.69506394449999997</v>
      </c>
      <c r="H819" s="20">
        <f t="shared" si="40"/>
        <v>0.65019535249999993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0.257089925</v>
      </c>
      <c r="E820" s="28"/>
      <c r="F820" s="20">
        <f t="shared" si="39"/>
        <v>0.65348877699999997</v>
      </c>
      <c r="G820" s="20">
        <f t="shared" si="38"/>
        <v>0.66406192650000007</v>
      </c>
      <c r="H820" s="20">
        <f t="shared" si="40"/>
        <v>0.65019535249999993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0.27309724200000002</v>
      </c>
      <c r="E821" s="28"/>
      <c r="F821" s="20">
        <f t="shared" si="39"/>
        <v>0.63748146000000006</v>
      </c>
      <c r="G821" s="20">
        <f t="shared" si="38"/>
        <v>0.64805460949999993</v>
      </c>
      <c r="H821" s="20">
        <f t="shared" si="40"/>
        <v>0.65019535249999993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0.261151244</v>
      </c>
      <c r="E822" s="28"/>
      <c r="F822" s="20">
        <f t="shared" si="39"/>
        <v>0.64942745800000001</v>
      </c>
      <c r="G822" s="20">
        <f t="shared" si="38"/>
        <v>0.6600006075</v>
      </c>
      <c r="H822" s="20">
        <f t="shared" si="40"/>
        <v>0.65019535249999993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0.25225052799999997</v>
      </c>
      <c r="E823" s="28"/>
      <c r="F823" s="20">
        <f t="shared" si="39"/>
        <v>0.65832817399999999</v>
      </c>
      <c r="G823" s="20">
        <f t="shared" si="38"/>
        <v>0.66890132350000009</v>
      </c>
      <c r="H823" s="20">
        <f t="shared" si="40"/>
        <v>0.65019535249999993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0.22847366</v>
      </c>
      <c r="E824" s="28"/>
      <c r="F824" s="20">
        <f t="shared" si="39"/>
        <v>0.68210504199999999</v>
      </c>
      <c r="G824" s="20">
        <f t="shared" si="38"/>
        <v>0.69267819149999998</v>
      </c>
      <c r="H824" s="20">
        <f t="shared" si="40"/>
        <v>0.65019535249999993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0.23739882300000001</v>
      </c>
      <c r="E825" s="28"/>
      <c r="F825" s="20">
        <f t="shared" si="39"/>
        <v>0.67317987899999998</v>
      </c>
      <c r="G825" s="20">
        <f t="shared" si="38"/>
        <v>0.68375302849999997</v>
      </c>
      <c r="H825" s="20">
        <f t="shared" si="40"/>
        <v>0.65019535249999993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0.22871265900000001</v>
      </c>
      <c r="E826" s="28"/>
      <c r="F826" s="20">
        <f t="shared" si="39"/>
        <v>0.68186604299999998</v>
      </c>
      <c r="G826" s="20">
        <f t="shared" si="38"/>
        <v>0.69243919249999997</v>
      </c>
      <c r="H826" s="20">
        <f t="shared" si="40"/>
        <v>0.65019535249999993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0.25303856800000002</v>
      </c>
      <c r="E827" s="28"/>
      <c r="F827" s="20">
        <f t="shared" si="39"/>
        <v>0.657540134</v>
      </c>
      <c r="G827" s="20">
        <f t="shared" si="38"/>
        <v>0.66811328349999999</v>
      </c>
      <c r="H827" s="20">
        <f t="shared" si="40"/>
        <v>0.65019535249999993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0.30978261600000001</v>
      </c>
      <c r="E828" s="28"/>
      <c r="F828" s="20">
        <f t="shared" si="39"/>
        <v>0.60079608600000001</v>
      </c>
      <c r="G828" s="20">
        <f t="shared" si="38"/>
        <v>0.6113692355</v>
      </c>
      <c r="H828" s="20">
        <f t="shared" si="40"/>
        <v>0.65019535249999993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0.28892247199999999</v>
      </c>
      <c r="E829" s="28"/>
      <c r="F829" s="20">
        <f t="shared" si="39"/>
        <v>0.62165623000000003</v>
      </c>
      <c r="G829" s="20">
        <f t="shared" si="38"/>
        <v>0.63222937950000002</v>
      </c>
      <c r="H829" s="20">
        <f t="shared" si="40"/>
        <v>0.65019535249999993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0.242673842</v>
      </c>
      <c r="E830" s="28"/>
      <c r="F830" s="20">
        <f t="shared" si="39"/>
        <v>0.66790486000000004</v>
      </c>
      <c r="G830" s="20">
        <f t="shared" si="38"/>
        <v>0.67847800950000003</v>
      </c>
      <c r="H830" s="20">
        <f t="shared" si="40"/>
        <v>0.65019535249999993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0.24466755100000001</v>
      </c>
      <c r="E831" s="28"/>
      <c r="F831" s="20">
        <f t="shared" si="39"/>
        <v>0.66591115099999998</v>
      </c>
      <c r="G831" s="20">
        <f t="shared" si="38"/>
        <v>0.67648430049999997</v>
      </c>
      <c r="H831" s="20">
        <f t="shared" si="40"/>
        <v>0.65019535249999993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0.27253614999999998</v>
      </c>
      <c r="E832" s="28"/>
      <c r="F832" s="20">
        <f t="shared" si="39"/>
        <v>0.63804255200000004</v>
      </c>
      <c r="G832" s="20">
        <f t="shared" si="38"/>
        <v>0.64861570150000003</v>
      </c>
      <c r="H832" s="20">
        <f t="shared" si="40"/>
        <v>0.65019535249999993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0.29313119999999998</v>
      </c>
      <c r="E833" s="28"/>
      <c r="F833" s="20">
        <f t="shared" si="39"/>
        <v>0.61744750200000009</v>
      </c>
      <c r="G833" s="20">
        <f t="shared" si="38"/>
        <v>0.62802065149999997</v>
      </c>
      <c r="H833" s="20">
        <f t="shared" si="40"/>
        <v>0.65019535249999993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0.23993439799999999</v>
      </c>
      <c r="E834" s="28"/>
      <c r="F834" s="20">
        <f t="shared" si="39"/>
        <v>0.67064430400000008</v>
      </c>
      <c r="G834" s="20">
        <f t="shared" si="38"/>
        <v>0.68121745349999996</v>
      </c>
      <c r="H834" s="20">
        <f t="shared" si="40"/>
        <v>0.65019535249999993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0.28717927900000001</v>
      </c>
      <c r="E835" s="28"/>
      <c r="F835" s="20">
        <f t="shared" si="39"/>
        <v>0.62339942299999995</v>
      </c>
      <c r="G835" s="20">
        <f t="shared" si="38"/>
        <v>0.63397257250000005</v>
      </c>
      <c r="H835" s="20">
        <f t="shared" si="40"/>
        <v>0.65019535249999993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0.21853515700000001</v>
      </c>
      <c r="E836" s="28"/>
      <c r="F836" s="20">
        <f t="shared" si="39"/>
        <v>0.69204354499999998</v>
      </c>
      <c r="G836" s="20">
        <f t="shared" ref="G836:G899" si="41">ABS(D836-$E$1003)</f>
        <v>0.70261669449999997</v>
      </c>
      <c r="H836" s="20">
        <f t="shared" si="40"/>
        <v>0.65019535249999993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0.25620979199999999</v>
      </c>
      <c r="E837" s="28"/>
      <c r="F837" s="20">
        <f t="shared" si="39"/>
        <v>0.65436891000000008</v>
      </c>
      <c r="G837" s="20">
        <f t="shared" si="41"/>
        <v>0.66494205949999996</v>
      </c>
      <c r="H837" s="20">
        <f t="shared" si="40"/>
        <v>0.65019535249999993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0.298492918</v>
      </c>
      <c r="E838" s="28"/>
      <c r="F838" s="20">
        <f t="shared" si="39"/>
        <v>0.61208578400000002</v>
      </c>
      <c r="G838" s="20">
        <f t="shared" si="41"/>
        <v>0.62265893350000001</v>
      </c>
      <c r="H838" s="20">
        <f t="shared" si="40"/>
        <v>0.65019535249999993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0.29050673500000002</v>
      </c>
      <c r="E839" s="28"/>
      <c r="F839" s="20">
        <f t="shared" si="39"/>
        <v>0.620071967</v>
      </c>
      <c r="G839" s="20">
        <f t="shared" si="41"/>
        <v>0.63064511649999999</v>
      </c>
      <c r="H839" s="20">
        <f t="shared" si="40"/>
        <v>0.65019535249999993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0.26927683200000002</v>
      </c>
      <c r="E840" s="28"/>
      <c r="F840" s="20">
        <f t="shared" si="39"/>
        <v>0.64130186999999994</v>
      </c>
      <c r="G840" s="20">
        <f t="shared" si="41"/>
        <v>0.65187501950000004</v>
      </c>
      <c r="H840" s="20">
        <f t="shared" si="40"/>
        <v>0.65019535249999993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0.243081993</v>
      </c>
      <c r="E841" s="28"/>
      <c r="F841" s="20">
        <f t="shared" si="39"/>
        <v>0.66749670900000002</v>
      </c>
      <c r="G841" s="20">
        <f t="shared" si="41"/>
        <v>0.67806985850000001</v>
      </c>
      <c r="H841" s="20">
        <f t="shared" si="40"/>
        <v>0.65019535249999993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0.24143541700000001</v>
      </c>
      <c r="E842" s="28"/>
      <c r="F842" s="20">
        <f t="shared" si="39"/>
        <v>0.66914328499999998</v>
      </c>
      <c r="G842" s="20">
        <f t="shared" si="41"/>
        <v>0.67971643449999997</v>
      </c>
      <c r="H842" s="20">
        <f t="shared" si="40"/>
        <v>0.65019535249999993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0.230862348</v>
      </c>
      <c r="E843" s="28"/>
      <c r="F843" s="20">
        <f t="shared" si="39"/>
        <v>0.67971635399999997</v>
      </c>
      <c r="G843" s="20">
        <f t="shared" si="41"/>
        <v>0.69028950350000007</v>
      </c>
      <c r="H843" s="20">
        <f t="shared" si="40"/>
        <v>0.65019535249999993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0.29189911899999998</v>
      </c>
      <c r="E844" s="28"/>
      <c r="F844" s="20">
        <f t="shared" si="39"/>
        <v>0.61867958300000003</v>
      </c>
      <c r="G844" s="20">
        <f t="shared" si="41"/>
        <v>0.62925273250000002</v>
      </c>
      <c r="H844" s="20">
        <f t="shared" si="40"/>
        <v>0.65019535249999993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0.27700289700000003</v>
      </c>
      <c r="E845" s="28"/>
      <c r="F845" s="20">
        <f t="shared" si="39"/>
        <v>0.63357580499999999</v>
      </c>
      <c r="G845" s="20">
        <f t="shared" si="41"/>
        <v>0.64414895449999998</v>
      </c>
      <c r="H845" s="20">
        <f t="shared" si="40"/>
        <v>0.65019535249999993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0.28610312799999998</v>
      </c>
      <c r="E846" s="28"/>
      <c r="F846" s="20">
        <f t="shared" si="39"/>
        <v>0.62447557400000009</v>
      </c>
      <c r="G846" s="20">
        <f t="shared" si="41"/>
        <v>0.63504872349999997</v>
      </c>
      <c r="H846" s="20">
        <f t="shared" si="40"/>
        <v>0.65019535249999993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0.262124203</v>
      </c>
      <c r="E847" s="28"/>
      <c r="F847" s="20">
        <f t="shared" si="39"/>
        <v>0.64845449900000007</v>
      </c>
      <c r="G847" s="20">
        <f t="shared" si="41"/>
        <v>0.65902764849999995</v>
      </c>
      <c r="H847" s="20">
        <f t="shared" si="40"/>
        <v>0.65019535249999993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0.29671699400000001</v>
      </c>
      <c r="E848" s="28"/>
      <c r="F848" s="20">
        <f t="shared" si="39"/>
        <v>0.61386170799999995</v>
      </c>
      <c r="G848" s="20">
        <f t="shared" si="41"/>
        <v>0.62443485750000005</v>
      </c>
      <c r="H848" s="20">
        <f t="shared" si="40"/>
        <v>0.65019535249999993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0.305144154</v>
      </c>
      <c r="E849" s="28"/>
      <c r="F849" s="20">
        <f t="shared" si="39"/>
        <v>0.60543454800000007</v>
      </c>
      <c r="G849" s="20">
        <f t="shared" si="41"/>
        <v>0.61600769749999995</v>
      </c>
      <c r="H849" s="20">
        <f t="shared" si="40"/>
        <v>0.65019535249999993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0.24829637399999999</v>
      </c>
      <c r="E850" s="28"/>
      <c r="F850" s="20">
        <f t="shared" si="39"/>
        <v>0.66228232800000009</v>
      </c>
      <c r="G850" s="20">
        <f t="shared" si="41"/>
        <v>0.67285547749999997</v>
      </c>
      <c r="H850" s="20">
        <f t="shared" si="40"/>
        <v>0.65019535249999993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0.21437577199999999</v>
      </c>
      <c r="E851" s="28"/>
      <c r="F851" s="20">
        <f t="shared" si="39"/>
        <v>0.69620293</v>
      </c>
      <c r="G851" s="20">
        <f t="shared" si="41"/>
        <v>0.70677607949999999</v>
      </c>
      <c r="H851" s="20">
        <f t="shared" si="40"/>
        <v>0.65019535249999993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0.25152095000000002</v>
      </c>
      <c r="E852" s="28"/>
      <c r="F852" s="20">
        <f t="shared" si="39"/>
        <v>0.65905775200000005</v>
      </c>
      <c r="G852" s="20">
        <f t="shared" si="41"/>
        <v>0.66963090149999993</v>
      </c>
      <c r="H852" s="20">
        <f t="shared" si="40"/>
        <v>0.65019535249999993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0.27133931300000003</v>
      </c>
      <c r="E853" s="28"/>
      <c r="F853" s="20">
        <f t="shared" si="39"/>
        <v>0.63923938899999999</v>
      </c>
      <c r="G853" s="20">
        <f t="shared" si="41"/>
        <v>0.64981253849999998</v>
      </c>
      <c r="H853" s="20">
        <f t="shared" si="40"/>
        <v>0.65019535249999993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0.27168030199999998</v>
      </c>
      <c r="E854" s="28"/>
      <c r="F854" s="20">
        <f t="shared" si="39"/>
        <v>0.63889839999999998</v>
      </c>
      <c r="G854" s="20">
        <f t="shared" si="41"/>
        <v>0.64947154950000008</v>
      </c>
      <c r="H854" s="20">
        <f t="shared" si="40"/>
        <v>0.65019535249999993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0.28871438900000002</v>
      </c>
      <c r="E855" s="28"/>
      <c r="F855" s="20">
        <f t="shared" si="39"/>
        <v>0.621864313</v>
      </c>
      <c r="G855" s="20">
        <f t="shared" si="41"/>
        <v>0.63243746249999999</v>
      </c>
      <c r="H855" s="20">
        <f t="shared" si="40"/>
        <v>0.65019535249999993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0.24268901000000001</v>
      </c>
      <c r="E856" s="28"/>
      <c r="F856" s="20">
        <f t="shared" si="39"/>
        <v>0.66788969200000003</v>
      </c>
      <c r="G856" s="20">
        <f t="shared" si="41"/>
        <v>0.67846284150000002</v>
      </c>
      <c r="H856" s="20">
        <f t="shared" si="40"/>
        <v>0.65019535249999993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0.300321324</v>
      </c>
      <c r="E857" s="28"/>
      <c r="F857" s="20">
        <f t="shared" si="39"/>
        <v>0.61025737800000002</v>
      </c>
      <c r="G857" s="20">
        <f t="shared" si="41"/>
        <v>0.62083052750000001</v>
      </c>
      <c r="H857" s="20">
        <f t="shared" si="40"/>
        <v>0.65019535249999993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0.26419492100000003</v>
      </c>
      <c r="E858" s="28"/>
      <c r="F858" s="20">
        <f t="shared" si="39"/>
        <v>0.64638378099999994</v>
      </c>
      <c r="G858" s="20">
        <f t="shared" si="41"/>
        <v>0.65695693050000004</v>
      </c>
      <c r="H858" s="20">
        <f t="shared" si="40"/>
        <v>0.65019535249999993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0.30564771699999999</v>
      </c>
      <c r="E859" s="28"/>
      <c r="F859" s="20">
        <f t="shared" si="39"/>
        <v>0.60493098499999998</v>
      </c>
      <c r="G859" s="20">
        <f t="shared" si="41"/>
        <v>0.61550413450000008</v>
      </c>
      <c r="H859" s="20">
        <f t="shared" si="40"/>
        <v>0.65019535249999993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0.25061043599999999</v>
      </c>
      <c r="E860" s="28"/>
      <c r="F860" s="20">
        <f t="shared" si="39"/>
        <v>0.65996826600000003</v>
      </c>
      <c r="G860" s="20">
        <f t="shared" si="41"/>
        <v>0.67054141550000002</v>
      </c>
      <c r="H860" s="20">
        <f t="shared" si="40"/>
        <v>0.65019535249999993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0.30246359900000003</v>
      </c>
      <c r="E861" s="28"/>
      <c r="F861" s="20">
        <f t="shared" si="39"/>
        <v>0.60811510300000005</v>
      </c>
      <c r="G861" s="20">
        <f t="shared" si="41"/>
        <v>0.61868825249999992</v>
      </c>
      <c r="H861" s="20">
        <f t="shared" si="40"/>
        <v>0.65019535249999993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0.26162754300000002</v>
      </c>
      <c r="E862" s="28"/>
      <c r="F862" s="20">
        <f t="shared" si="39"/>
        <v>0.648951159</v>
      </c>
      <c r="G862" s="20">
        <f t="shared" si="41"/>
        <v>0.65952430849999999</v>
      </c>
      <c r="H862" s="20">
        <f t="shared" si="40"/>
        <v>0.65019535249999993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0.30402631000000002</v>
      </c>
      <c r="E863" s="28"/>
      <c r="F863" s="20">
        <f t="shared" si="39"/>
        <v>0.606552392</v>
      </c>
      <c r="G863" s="20">
        <f t="shared" si="41"/>
        <v>0.61712554149999999</v>
      </c>
      <c r="H863" s="20">
        <f t="shared" si="40"/>
        <v>0.65019535249999993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0.21123686</v>
      </c>
      <c r="E864" s="28"/>
      <c r="F864" s="20">
        <f t="shared" si="39"/>
        <v>0.69934184200000005</v>
      </c>
      <c r="G864" s="20">
        <f t="shared" si="41"/>
        <v>0.70991499150000004</v>
      </c>
      <c r="H864" s="20">
        <f t="shared" si="40"/>
        <v>0.65019535249999993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0.29597605700000001</v>
      </c>
      <c r="E865" s="28"/>
      <c r="F865" s="20">
        <f t="shared" si="39"/>
        <v>0.61460264499999995</v>
      </c>
      <c r="G865" s="20">
        <f t="shared" si="41"/>
        <v>0.62517579450000005</v>
      </c>
      <c r="H865" s="20">
        <f t="shared" si="40"/>
        <v>0.65019535249999993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0.30396374999999998</v>
      </c>
      <c r="E866" s="28"/>
      <c r="F866" s="20">
        <f t="shared" si="39"/>
        <v>0.60661495200000004</v>
      </c>
      <c r="G866" s="20">
        <f t="shared" si="41"/>
        <v>0.61718810150000003</v>
      </c>
      <c r="H866" s="20">
        <f t="shared" si="40"/>
        <v>0.65019535249999993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0.26157599999999998</v>
      </c>
      <c r="E867" s="28"/>
      <c r="F867" s="20">
        <f t="shared" si="39"/>
        <v>0.64900270199999999</v>
      </c>
      <c r="G867" s="20">
        <f t="shared" si="41"/>
        <v>0.65957585150000009</v>
      </c>
      <c r="H867" s="20">
        <f t="shared" si="40"/>
        <v>0.65019535249999993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0.29574336899999998</v>
      </c>
      <c r="E868" s="28"/>
      <c r="F868" s="20">
        <f t="shared" si="39"/>
        <v>0.61483533300000004</v>
      </c>
      <c r="G868" s="20">
        <f t="shared" si="41"/>
        <v>0.62540848250000003</v>
      </c>
      <c r="H868" s="20">
        <f t="shared" si="40"/>
        <v>0.65019535249999993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0.21069418300000001</v>
      </c>
      <c r="E869" s="28"/>
      <c r="F869" s="20">
        <f t="shared" si="39"/>
        <v>0.69988451900000004</v>
      </c>
      <c r="G869" s="20">
        <f t="shared" si="41"/>
        <v>0.71045766850000003</v>
      </c>
      <c r="H869" s="20">
        <f t="shared" si="40"/>
        <v>0.65019535249999993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0.25091687499999998</v>
      </c>
      <c r="E870" s="28"/>
      <c r="F870" s="20">
        <f t="shared" si="39"/>
        <v>0.65966182700000009</v>
      </c>
      <c r="G870" s="20">
        <f t="shared" si="41"/>
        <v>0.67023497649999997</v>
      </c>
      <c r="H870" s="20">
        <f t="shared" si="40"/>
        <v>0.65019535249999993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0.22196386100000001</v>
      </c>
      <c r="E871" s="28"/>
      <c r="F871" s="20">
        <f t="shared" si="39"/>
        <v>0.68861484100000003</v>
      </c>
      <c r="G871" s="20">
        <f t="shared" si="41"/>
        <v>0.69918799050000002</v>
      </c>
      <c r="H871" s="20">
        <f t="shared" si="40"/>
        <v>0.65019535249999993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0.211811262</v>
      </c>
      <c r="E872" s="28"/>
      <c r="F872" s="20">
        <f t="shared" si="39"/>
        <v>0.69876744000000002</v>
      </c>
      <c r="G872" s="20">
        <f t="shared" si="41"/>
        <v>0.70934058950000001</v>
      </c>
      <c r="H872" s="20">
        <f t="shared" si="40"/>
        <v>0.65019535249999993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0.279747684</v>
      </c>
      <c r="E873" s="28"/>
      <c r="F873" s="20">
        <f t="shared" si="39"/>
        <v>0.63083101800000008</v>
      </c>
      <c r="G873" s="20">
        <f t="shared" si="41"/>
        <v>0.64140416749999996</v>
      </c>
      <c r="H873" s="20">
        <f t="shared" si="40"/>
        <v>0.65019535249999993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0.30963294200000002</v>
      </c>
      <c r="E874" s="28"/>
      <c r="F874" s="20">
        <f t="shared" si="39"/>
        <v>0.60094576</v>
      </c>
      <c r="G874" s="20">
        <f t="shared" si="41"/>
        <v>0.61151890949999999</v>
      </c>
      <c r="H874" s="20">
        <f t="shared" si="40"/>
        <v>0.65019535249999993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0.30991235499999997</v>
      </c>
      <c r="E875" s="28"/>
      <c r="F875" s="20">
        <f t="shared" si="39"/>
        <v>0.60066634699999999</v>
      </c>
      <c r="G875" s="20">
        <f t="shared" si="41"/>
        <v>0.61123949650000009</v>
      </c>
      <c r="H875" s="20">
        <f t="shared" si="40"/>
        <v>0.65019535249999993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0.28867832199999999</v>
      </c>
      <c r="E876" s="28"/>
      <c r="F876" s="20">
        <f t="shared" si="39"/>
        <v>0.62190038000000003</v>
      </c>
      <c r="G876" s="20">
        <f t="shared" si="41"/>
        <v>0.63247352950000002</v>
      </c>
      <c r="H876" s="20">
        <f t="shared" si="40"/>
        <v>0.65019535249999993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0.25717890900000001</v>
      </c>
      <c r="E877" s="28"/>
      <c r="F877" s="20">
        <f t="shared" si="39"/>
        <v>0.65339979299999995</v>
      </c>
      <c r="G877" s="20">
        <f t="shared" si="41"/>
        <v>0.66397294250000005</v>
      </c>
      <c r="H877" s="20">
        <f t="shared" si="40"/>
        <v>0.65019535249999993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0.24077037500000001</v>
      </c>
      <c r="E878" s="28"/>
      <c r="F878" s="20">
        <f t="shared" si="39"/>
        <v>0.66980832700000004</v>
      </c>
      <c r="G878" s="20">
        <f t="shared" si="41"/>
        <v>0.68038147650000003</v>
      </c>
      <c r="H878" s="20">
        <f t="shared" si="40"/>
        <v>0.65019535249999993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0.278506013</v>
      </c>
      <c r="E879" s="28"/>
      <c r="F879" s="20">
        <f t="shared" si="39"/>
        <v>0.63207268900000002</v>
      </c>
      <c r="G879" s="20">
        <f t="shared" si="41"/>
        <v>0.64264583850000001</v>
      </c>
      <c r="H879" s="20">
        <f t="shared" si="40"/>
        <v>0.65019535249999993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0.21228986499999999</v>
      </c>
      <c r="E880" s="28"/>
      <c r="F880" s="20">
        <f t="shared" si="39"/>
        <v>0.698288837</v>
      </c>
      <c r="G880" s="20">
        <f t="shared" si="41"/>
        <v>0.70886198649999999</v>
      </c>
      <c r="H880" s="20">
        <f t="shared" si="40"/>
        <v>0.65019535249999993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0.27987958800000001</v>
      </c>
      <c r="E881" s="28"/>
      <c r="F881" s="20">
        <f t="shared" si="39"/>
        <v>0.63069911400000001</v>
      </c>
      <c r="G881" s="20">
        <f t="shared" si="41"/>
        <v>0.64127226349999999</v>
      </c>
      <c r="H881" s="20">
        <f t="shared" si="40"/>
        <v>0.65019535249999993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0.21118374300000001</v>
      </c>
      <c r="E882" s="28"/>
      <c r="F882" s="20">
        <f t="shared" ref="F882:F945" si="42">ABS(D882-$E$979)</f>
        <v>0.69939495900000004</v>
      </c>
      <c r="G882" s="20">
        <f t="shared" si="41"/>
        <v>0.70996810850000003</v>
      </c>
      <c r="H882" s="20">
        <f t="shared" ref="H882:H945" si="43">ABS($E$754-$E$1003)</f>
        <v>0.65019535249999993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0.24171461899999999</v>
      </c>
      <c r="E883" s="28"/>
      <c r="F883" s="20">
        <f t="shared" si="42"/>
        <v>0.668864083</v>
      </c>
      <c r="G883" s="20">
        <f t="shared" si="41"/>
        <v>0.67943723249999999</v>
      </c>
      <c r="H883" s="20">
        <f t="shared" si="43"/>
        <v>0.65019535249999993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0.277278309</v>
      </c>
      <c r="E884" s="28"/>
      <c r="F884" s="20">
        <f t="shared" si="42"/>
        <v>0.63330039300000007</v>
      </c>
      <c r="G884" s="20">
        <f t="shared" si="41"/>
        <v>0.64387354249999995</v>
      </c>
      <c r="H884" s="20">
        <f t="shared" si="43"/>
        <v>0.65019535249999993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0.25078006400000002</v>
      </c>
      <c r="E885" s="28"/>
      <c r="F885" s="20">
        <f t="shared" si="42"/>
        <v>0.65979863800000005</v>
      </c>
      <c r="G885" s="20">
        <f t="shared" si="41"/>
        <v>0.67037178749999993</v>
      </c>
      <c r="H885" s="20">
        <f t="shared" si="43"/>
        <v>0.65019535249999993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0.26523034899999998</v>
      </c>
      <c r="E886" s="28"/>
      <c r="F886" s="20">
        <f t="shared" si="42"/>
        <v>0.64534835300000004</v>
      </c>
      <c r="G886" s="20">
        <f t="shared" si="41"/>
        <v>0.65592150250000003</v>
      </c>
      <c r="H886" s="20">
        <f t="shared" si="43"/>
        <v>0.65019535249999993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0.25994295099999998</v>
      </c>
      <c r="E887" s="28"/>
      <c r="F887" s="20">
        <f t="shared" si="42"/>
        <v>0.65063575100000004</v>
      </c>
      <c r="G887" s="20">
        <f t="shared" si="41"/>
        <v>0.66120890050000003</v>
      </c>
      <c r="H887" s="20">
        <f t="shared" si="43"/>
        <v>0.65019535249999993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0.25517321199999998</v>
      </c>
      <c r="E888" s="28"/>
      <c r="F888" s="20">
        <f t="shared" si="42"/>
        <v>0.65540549000000003</v>
      </c>
      <c r="G888" s="20">
        <f t="shared" si="41"/>
        <v>0.66597863950000002</v>
      </c>
      <c r="H888" s="20">
        <f t="shared" si="43"/>
        <v>0.65019535249999993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0.28967418499999997</v>
      </c>
      <c r="E889" s="28"/>
      <c r="F889" s="20">
        <f t="shared" si="42"/>
        <v>0.62090451700000004</v>
      </c>
      <c r="G889" s="20">
        <f t="shared" si="41"/>
        <v>0.63147766650000003</v>
      </c>
      <c r="H889" s="20">
        <f t="shared" si="43"/>
        <v>0.65019535249999993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0.25440601099999999</v>
      </c>
      <c r="E890" s="28"/>
      <c r="F890" s="20">
        <f t="shared" si="42"/>
        <v>0.65617269100000009</v>
      </c>
      <c r="G890" s="20">
        <f t="shared" si="41"/>
        <v>0.66674584049999996</v>
      </c>
      <c r="H890" s="20">
        <f t="shared" si="43"/>
        <v>0.65019535249999993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0.304331456</v>
      </c>
      <c r="E891" s="28"/>
      <c r="F891" s="20">
        <f t="shared" si="42"/>
        <v>0.60624724600000002</v>
      </c>
      <c r="G891" s="20">
        <f t="shared" si="41"/>
        <v>0.61682039550000001</v>
      </c>
      <c r="H891" s="20">
        <f t="shared" si="43"/>
        <v>0.65019535249999993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0.24157909499999999</v>
      </c>
      <c r="E892" s="28"/>
      <c r="F892" s="20">
        <f t="shared" si="42"/>
        <v>0.66899960700000005</v>
      </c>
      <c r="G892" s="20">
        <f t="shared" si="41"/>
        <v>0.67957275650000004</v>
      </c>
      <c r="H892" s="20">
        <f t="shared" si="43"/>
        <v>0.65019535249999993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0.26284415300000002</v>
      </c>
      <c r="E893" s="28"/>
      <c r="F893" s="20">
        <f t="shared" si="42"/>
        <v>0.64773454899999994</v>
      </c>
      <c r="G893" s="20">
        <f t="shared" si="41"/>
        <v>0.65830769850000004</v>
      </c>
      <c r="H893" s="20">
        <f t="shared" si="43"/>
        <v>0.65019535249999993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0.30214964500000002</v>
      </c>
      <c r="E894" s="28"/>
      <c r="F894" s="20">
        <f t="shared" si="42"/>
        <v>0.60842905699999994</v>
      </c>
      <c r="G894" s="20">
        <f t="shared" si="41"/>
        <v>0.61900220650000004</v>
      </c>
      <c r="H894" s="20">
        <f t="shared" si="43"/>
        <v>0.65019535249999993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0.23033209800000001</v>
      </c>
      <c r="E895" s="28"/>
      <c r="F895" s="20">
        <f t="shared" si="42"/>
        <v>0.68024660400000003</v>
      </c>
      <c r="G895" s="20">
        <f t="shared" si="41"/>
        <v>0.69081975350000002</v>
      </c>
      <c r="H895" s="20">
        <f t="shared" si="43"/>
        <v>0.65019535249999993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0.300010995</v>
      </c>
      <c r="E896" s="28"/>
      <c r="F896" s="20">
        <f t="shared" si="42"/>
        <v>0.61056770699999996</v>
      </c>
      <c r="G896" s="20">
        <f t="shared" si="41"/>
        <v>0.62114085650000006</v>
      </c>
      <c r="H896" s="20">
        <f t="shared" si="43"/>
        <v>0.65019535249999993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0.27448403100000002</v>
      </c>
      <c r="E897" s="28"/>
      <c r="F897" s="20">
        <f t="shared" si="42"/>
        <v>0.63609467099999994</v>
      </c>
      <c r="G897" s="20">
        <f t="shared" si="41"/>
        <v>0.64666782050000005</v>
      </c>
      <c r="H897" s="20">
        <f t="shared" si="43"/>
        <v>0.65019535249999993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0.252786646</v>
      </c>
      <c r="E898" s="28"/>
      <c r="F898" s="20">
        <f t="shared" si="42"/>
        <v>0.65779205600000001</v>
      </c>
      <c r="G898" s="20">
        <f t="shared" si="41"/>
        <v>0.6683652055</v>
      </c>
      <c r="H898" s="20">
        <f t="shared" si="43"/>
        <v>0.65019535249999993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0.296519963</v>
      </c>
      <c r="E899" s="28"/>
      <c r="F899" s="20">
        <f t="shared" si="42"/>
        <v>0.61405873900000008</v>
      </c>
      <c r="G899" s="20">
        <f t="shared" si="41"/>
        <v>0.62463188849999995</v>
      </c>
      <c r="H899" s="20">
        <f t="shared" si="43"/>
        <v>0.65019535249999993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0.26603190500000001</v>
      </c>
      <c r="E900" s="28"/>
      <c r="F900" s="20">
        <f t="shared" si="42"/>
        <v>0.64454679700000006</v>
      </c>
      <c r="G900" s="20">
        <f t="shared" ref="G900:G963" si="44">ABS(D900-$E$1003)</f>
        <v>0.65511994649999994</v>
      </c>
      <c r="H900" s="20">
        <f t="shared" si="43"/>
        <v>0.65019535249999993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0.30857063600000001</v>
      </c>
      <c r="E901" s="28"/>
      <c r="F901" s="20">
        <f t="shared" si="42"/>
        <v>0.60200806600000001</v>
      </c>
      <c r="G901" s="20">
        <f t="shared" si="44"/>
        <v>0.6125812155</v>
      </c>
      <c r="H901" s="20">
        <f t="shared" si="43"/>
        <v>0.65019535249999993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0.26099273299999998</v>
      </c>
      <c r="E902" s="28"/>
      <c r="F902" s="20">
        <f t="shared" si="42"/>
        <v>0.6495859690000001</v>
      </c>
      <c r="G902" s="20">
        <f t="shared" si="44"/>
        <v>0.66015911849999998</v>
      </c>
      <c r="H902" s="20">
        <f t="shared" si="43"/>
        <v>0.65019535249999993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0.26366215399999998</v>
      </c>
      <c r="E903" s="28"/>
      <c r="F903" s="20">
        <f t="shared" si="42"/>
        <v>0.64691654800000009</v>
      </c>
      <c r="G903" s="20">
        <f t="shared" si="44"/>
        <v>0.65748969749999997</v>
      </c>
      <c r="H903" s="20">
        <f t="shared" si="43"/>
        <v>0.65019535249999993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0.217770247</v>
      </c>
      <c r="E904" s="28"/>
      <c r="F904" s="20">
        <f t="shared" si="42"/>
        <v>0.69280845499999999</v>
      </c>
      <c r="G904" s="20">
        <f t="shared" si="44"/>
        <v>0.70338160449999998</v>
      </c>
      <c r="H904" s="20">
        <f t="shared" si="43"/>
        <v>0.65019535249999993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0.275318442</v>
      </c>
      <c r="E905" s="28"/>
      <c r="F905" s="20">
        <f t="shared" si="42"/>
        <v>0.63526026000000002</v>
      </c>
      <c r="G905" s="20">
        <f t="shared" si="44"/>
        <v>0.64583340950000001</v>
      </c>
      <c r="H905" s="20">
        <f t="shared" si="43"/>
        <v>0.65019535249999993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0.24374084400000001</v>
      </c>
      <c r="E906" s="28"/>
      <c r="F906" s="20">
        <f t="shared" si="42"/>
        <v>0.66683785800000006</v>
      </c>
      <c r="G906" s="20">
        <f t="shared" si="44"/>
        <v>0.67741100749999994</v>
      </c>
      <c r="H906" s="20">
        <f t="shared" si="43"/>
        <v>0.65019535249999993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0.23096017899999999</v>
      </c>
      <c r="E907" s="28"/>
      <c r="F907" s="20">
        <f t="shared" si="42"/>
        <v>0.67961852300000003</v>
      </c>
      <c r="G907" s="20">
        <f t="shared" si="44"/>
        <v>0.69019167250000002</v>
      </c>
      <c r="H907" s="20">
        <f t="shared" si="43"/>
        <v>0.65019535249999993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0.266163184</v>
      </c>
      <c r="E908" s="28"/>
      <c r="F908" s="20">
        <f t="shared" si="42"/>
        <v>0.64441551799999996</v>
      </c>
      <c r="G908" s="20">
        <f t="shared" si="44"/>
        <v>0.65498866750000007</v>
      </c>
      <c r="H908" s="20">
        <f t="shared" si="43"/>
        <v>0.65019535249999993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0.29964993400000001</v>
      </c>
      <c r="E909" s="28"/>
      <c r="F909" s="20">
        <f t="shared" si="42"/>
        <v>0.61092876799999996</v>
      </c>
      <c r="G909" s="20">
        <f t="shared" si="44"/>
        <v>0.62150191750000006</v>
      </c>
      <c r="H909" s="20">
        <f t="shared" si="43"/>
        <v>0.65019535249999993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0.26408698800000002</v>
      </c>
      <c r="E910" s="28"/>
      <c r="F910" s="20">
        <f t="shared" si="42"/>
        <v>0.64649171399999994</v>
      </c>
      <c r="G910" s="20">
        <f t="shared" si="44"/>
        <v>0.65706486350000004</v>
      </c>
      <c r="H910" s="20">
        <f t="shared" si="43"/>
        <v>0.65019535249999993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0.21924938299999999</v>
      </c>
      <c r="E911" s="28"/>
      <c r="F911" s="20">
        <f t="shared" si="42"/>
        <v>0.69132931900000005</v>
      </c>
      <c r="G911" s="20">
        <f t="shared" si="44"/>
        <v>0.70190246850000004</v>
      </c>
      <c r="H911" s="20">
        <f t="shared" si="43"/>
        <v>0.65019535249999993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0.23675690799999999</v>
      </c>
      <c r="E912" s="28"/>
      <c r="F912" s="20">
        <f t="shared" si="42"/>
        <v>0.67382179399999997</v>
      </c>
      <c r="G912" s="20">
        <f t="shared" si="44"/>
        <v>0.68439494350000007</v>
      </c>
      <c r="H912" s="20">
        <f t="shared" si="43"/>
        <v>0.65019535249999993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0.26093209000000001</v>
      </c>
      <c r="E913" s="28"/>
      <c r="F913" s="20">
        <f t="shared" si="42"/>
        <v>0.64964661199999996</v>
      </c>
      <c r="G913" s="20">
        <f t="shared" si="44"/>
        <v>0.66021976150000006</v>
      </c>
      <c r="H913" s="20">
        <f t="shared" si="43"/>
        <v>0.65019535249999993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0.30902045700000003</v>
      </c>
      <c r="E914" s="28"/>
      <c r="F914" s="20">
        <f t="shared" si="42"/>
        <v>0.60155824499999999</v>
      </c>
      <c r="G914" s="20">
        <f t="shared" si="44"/>
        <v>0.61213139449999998</v>
      </c>
      <c r="H914" s="20">
        <f t="shared" si="43"/>
        <v>0.65019535249999993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0.29028826800000002</v>
      </c>
      <c r="E915" s="28"/>
      <c r="F915" s="20">
        <f t="shared" si="42"/>
        <v>0.62029043399999995</v>
      </c>
      <c r="G915" s="20">
        <f t="shared" si="44"/>
        <v>0.63086358350000005</v>
      </c>
      <c r="H915" s="20">
        <f t="shared" si="43"/>
        <v>0.65019535249999993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0.29392406599999998</v>
      </c>
      <c r="E916" s="28"/>
      <c r="F916" s="20">
        <f t="shared" si="42"/>
        <v>0.61665463600000003</v>
      </c>
      <c r="G916" s="20">
        <f t="shared" si="44"/>
        <v>0.62722778550000002</v>
      </c>
      <c r="H916" s="20">
        <f t="shared" si="43"/>
        <v>0.65019535249999993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0.25998842300000002</v>
      </c>
      <c r="E917" s="28"/>
      <c r="F917" s="20">
        <f t="shared" si="42"/>
        <v>0.65059027899999999</v>
      </c>
      <c r="G917" s="20">
        <f t="shared" si="44"/>
        <v>0.66116342849999998</v>
      </c>
      <c r="H917" s="20">
        <f t="shared" si="43"/>
        <v>0.65019535249999993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0.21036715</v>
      </c>
      <c r="E918" s="28"/>
      <c r="F918" s="20">
        <f t="shared" si="42"/>
        <v>0.70021155200000007</v>
      </c>
      <c r="G918" s="20">
        <f t="shared" si="44"/>
        <v>0.71078470149999995</v>
      </c>
      <c r="H918" s="20">
        <f t="shared" si="43"/>
        <v>0.65019535249999993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0.21680023100000001</v>
      </c>
      <c r="E919" s="28"/>
      <c r="F919" s="20">
        <f t="shared" si="42"/>
        <v>0.69377847100000001</v>
      </c>
      <c r="G919" s="20">
        <f t="shared" si="44"/>
        <v>0.7043516205</v>
      </c>
      <c r="H919" s="20">
        <f t="shared" si="43"/>
        <v>0.65019535249999993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0.21822338199999999</v>
      </c>
      <c r="E920" s="28"/>
      <c r="F920" s="20">
        <f t="shared" si="42"/>
        <v>0.69235532</v>
      </c>
      <c r="G920" s="20">
        <f t="shared" si="44"/>
        <v>0.70292846949999999</v>
      </c>
      <c r="H920" s="20">
        <f t="shared" si="43"/>
        <v>0.65019535249999993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0.22004297</v>
      </c>
      <c r="E921" s="28"/>
      <c r="F921" s="20">
        <f t="shared" si="42"/>
        <v>0.69053573200000007</v>
      </c>
      <c r="G921" s="20">
        <f t="shared" si="44"/>
        <v>0.70110888149999995</v>
      </c>
      <c r="H921" s="20">
        <f t="shared" si="43"/>
        <v>0.65019535249999993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0.29434258800000002</v>
      </c>
      <c r="E922" s="28"/>
      <c r="F922" s="20">
        <f t="shared" si="42"/>
        <v>0.616236114</v>
      </c>
      <c r="G922" s="20">
        <f t="shared" si="44"/>
        <v>0.62680926349999999</v>
      </c>
      <c r="H922" s="20">
        <f t="shared" si="43"/>
        <v>0.65019535249999993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0.25250689300000001</v>
      </c>
      <c r="E923" s="28"/>
      <c r="F923" s="20">
        <f t="shared" si="42"/>
        <v>0.65807180899999995</v>
      </c>
      <c r="G923" s="20">
        <f t="shared" si="44"/>
        <v>0.66864495850000005</v>
      </c>
      <c r="H923" s="20">
        <f t="shared" si="43"/>
        <v>0.65019535249999993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0.236261418</v>
      </c>
      <c r="E924" s="28"/>
      <c r="F924" s="20">
        <f t="shared" si="42"/>
        <v>0.67431728400000002</v>
      </c>
      <c r="G924" s="20">
        <f t="shared" si="44"/>
        <v>0.68489043350000001</v>
      </c>
      <c r="H924" s="20">
        <f t="shared" si="43"/>
        <v>0.65019535249999993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0.299876068</v>
      </c>
      <c r="E925" s="28"/>
      <c r="F925" s="20">
        <f t="shared" si="42"/>
        <v>0.61070263400000002</v>
      </c>
      <c r="G925" s="20">
        <f t="shared" si="44"/>
        <v>0.62127578350000001</v>
      </c>
      <c r="H925" s="20">
        <f t="shared" si="43"/>
        <v>0.65019535249999993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0.23147341399999999</v>
      </c>
      <c r="E926" s="28"/>
      <c r="F926" s="20">
        <f t="shared" si="42"/>
        <v>0.67910528800000003</v>
      </c>
      <c r="G926" s="20">
        <f t="shared" si="44"/>
        <v>0.68967843750000002</v>
      </c>
      <c r="H926" s="20">
        <f t="shared" si="43"/>
        <v>0.65019535249999993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0.24613232800000001</v>
      </c>
      <c r="E927" s="28"/>
      <c r="F927" s="20">
        <f t="shared" si="42"/>
        <v>0.66444637399999995</v>
      </c>
      <c r="G927" s="20">
        <f t="shared" si="44"/>
        <v>0.67501952350000005</v>
      </c>
      <c r="H927" s="20">
        <f t="shared" si="43"/>
        <v>0.65019535249999993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0.303051456</v>
      </c>
      <c r="E928" s="28"/>
      <c r="F928" s="20">
        <f t="shared" si="42"/>
        <v>0.60752724600000008</v>
      </c>
      <c r="G928" s="20">
        <f t="shared" si="44"/>
        <v>0.61810039549999996</v>
      </c>
      <c r="H928" s="20">
        <f t="shared" si="43"/>
        <v>0.65019535249999993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0.21585871000000001</v>
      </c>
      <c r="E929" s="28"/>
      <c r="F929" s="20">
        <f t="shared" si="42"/>
        <v>0.69471999200000001</v>
      </c>
      <c r="G929" s="20">
        <f t="shared" si="44"/>
        <v>0.7052931415</v>
      </c>
      <c r="H929" s="20">
        <f t="shared" si="43"/>
        <v>0.65019535249999993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0.25792599500000002</v>
      </c>
      <c r="E930" s="28"/>
      <c r="F930" s="20">
        <f t="shared" si="42"/>
        <v>0.652652707</v>
      </c>
      <c r="G930" s="20">
        <f t="shared" si="44"/>
        <v>0.66322585649999999</v>
      </c>
      <c r="H930" s="20">
        <f t="shared" si="43"/>
        <v>0.65019535249999993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0.30909439</v>
      </c>
      <c r="E931" s="28"/>
      <c r="F931" s="20">
        <f t="shared" si="42"/>
        <v>0.60148431199999997</v>
      </c>
      <c r="G931" s="20">
        <f t="shared" si="44"/>
        <v>0.61205746150000007</v>
      </c>
      <c r="H931" s="20">
        <f t="shared" si="43"/>
        <v>0.65019535249999993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0.23298740300000001</v>
      </c>
      <c r="E932" s="28"/>
      <c r="F932" s="20">
        <f t="shared" si="42"/>
        <v>0.67759129900000004</v>
      </c>
      <c r="G932" s="20">
        <f t="shared" si="44"/>
        <v>0.68816444850000003</v>
      </c>
      <c r="H932" s="20">
        <f t="shared" si="43"/>
        <v>0.65019535249999993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0.24136907099999999</v>
      </c>
      <c r="E933" s="28"/>
      <c r="F933" s="20">
        <f t="shared" si="42"/>
        <v>0.66920963099999997</v>
      </c>
      <c r="G933" s="20">
        <f t="shared" si="44"/>
        <v>0.67978278050000007</v>
      </c>
      <c r="H933" s="20">
        <f t="shared" si="43"/>
        <v>0.65019535249999993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0.28889627600000001</v>
      </c>
      <c r="E934" s="28"/>
      <c r="F934" s="20">
        <f t="shared" si="42"/>
        <v>0.62168242600000001</v>
      </c>
      <c r="G934" s="20">
        <f t="shared" si="44"/>
        <v>0.6322555755</v>
      </c>
      <c r="H934" s="20">
        <f t="shared" si="43"/>
        <v>0.65019535249999993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0.235602915</v>
      </c>
      <c r="E935" s="28"/>
      <c r="F935" s="20">
        <f t="shared" si="42"/>
        <v>0.67497578700000005</v>
      </c>
      <c r="G935" s="20">
        <f t="shared" si="44"/>
        <v>0.68554893650000004</v>
      </c>
      <c r="H935" s="20">
        <f t="shared" si="43"/>
        <v>0.65019535249999993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0.27213947500000002</v>
      </c>
      <c r="E936" s="28"/>
      <c r="F936" s="20">
        <f t="shared" si="42"/>
        <v>0.638439227</v>
      </c>
      <c r="G936" s="20">
        <f t="shared" si="44"/>
        <v>0.64901237649999999</v>
      </c>
      <c r="H936" s="20">
        <f t="shared" si="43"/>
        <v>0.65019535249999993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0.26626767699999998</v>
      </c>
      <c r="E937" s="28"/>
      <c r="F937" s="20">
        <f t="shared" si="42"/>
        <v>0.64431102500000004</v>
      </c>
      <c r="G937" s="20">
        <f t="shared" si="44"/>
        <v>0.65488417450000003</v>
      </c>
      <c r="H937" s="20">
        <f t="shared" si="43"/>
        <v>0.65019535249999993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0.232629471</v>
      </c>
      <c r="E938" s="28"/>
      <c r="F938" s="20">
        <f t="shared" si="42"/>
        <v>0.67794923100000004</v>
      </c>
      <c r="G938" s="20">
        <f t="shared" si="44"/>
        <v>0.68852238050000003</v>
      </c>
      <c r="H938" s="20">
        <f t="shared" si="43"/>
        <v>0.65019535249999993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0.256167486</v>
      </c>
      <c r="E939" s="28"/>
      <c r="F939" s="20">
        <f t="shared" si="42"/>
        <v>0.65441121599999996</v>
      </c>
      <c r="G939" s="20">
        <f t="shared" si="44"/>
        <v>0.66498436550000006</v>
      </c>
      <c r="H939" s="20">
        <f t="shared" si="43"/>
        <v>0.65019535249999993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0.237199671</v>
      </c>
      <c r="E940" s="28"/>
      <c r="F940" s="20">
        <f t="shared" si="42"/>
        <v>0.67337903100000007</v>
      </c>
      <c r="G940" s="20">
        <f t="shared" si="44"/>
        <v>0.68395218049999995</v>
      </c>
      <c r="H940" s="20">
        <f t="shared" si="43"/>
        <v>0.65019535249999993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0.217108466</v>
      </c>
      <c r="E941" s="28"/>
      <c r="F941" s="20">
        <f t="shared" si="42"/>
        <v>0.69347023600000002</v>
      </c>
      <c r="G941" s="20">
        <f t="shared" si="44"/>
        <v>0.70404338550000001</v>
      </c>
      <c r="H941" s="20">
        <f t="shared" si="43"/>
        <v>0.65019535249999993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0.23257244599999999</v>
      </c>
      <c r="E942" s="28"/>
      <c r="F942" s="20">
        <f t="shared" si="42"/>
        <v>0.67800625599999997</v>
      </c>
      <c r="G942" s="20">
        <f t="shared" si="44"/>
        <v>0.68857940550000007</v>
      </c>
      <c r="H942" s="20">
        <f t="shared" si="43"/>
        <v>0.65019535249999993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0.29679969</v>
      </c>
      <c r="E943" s="28"/>
      <c r="F943" s="20">
        <f t="shared" si="42"/>
        <v>0.61377901199999996</v>
      </c>
      <c r="G943" s="20">
        <f t="shared" si="44"/>
        <v>0.62435216150000006</v>
      </c>
      <c r="H943" s="20">
        <f t="shared" si="43"/>
        <v>0.65019535249999993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0.30920614600000002</v>
      </c>
      <c r="E944" s="28"/>
      <c r="F944" s="20">
        <f t="shared" si="42"/>
        <v>0.60137255600000006</v>
      </c>
      <c r="G944" s="20">
        <f t="shared" si="44"/>
        <v>0.61194570549999994</v>
      </c>
      <c r="H944" s="20">
        <f t="shared" si="43"/>
        <v>0.65019535249999993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0.25448869899999998</v>
      </c>
      <c r="E945" s="28"/>
      <c r="F945" s="20">
        <f t="shared" si="42"/>
        <v>0.65609000300000009</v>
      </c>
      <c r="G945" s="20">
        <f t="shared" si="44"/>
        <v>0.66666315249999997</v>
      </c>
      <c r="H945" s="20">
        <f t="shared" si="43"/>
        <v>0.65019535249999993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0.30756260899999999</v>
      </c>
      <c r="E946" s="28"/>
      <c r="F946" s="20">
        <f t="shared" ref="F946:F1002" si="45">ABS(D946-$E$979)</f>
        <v>0.60301609300000003</v>
      </c>
      <c r="G946" s="20">
        <f t="shared" si="44"/>
        <v>0.61358924250000002</v>
      </c>
      <c r="H946" s="20">
        <f t="shared" ref="H946:H1002" si="46">ABS($E$754-$E$1003)</f>
        <v>0.65019535249999993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0.29578031300000002</v>
      </c>
      <c r="E947" s="28"/>
      <c r="F947" s="20">
        <f t="shared" si="45"/>
        <v>0.61479838899999995</v>
      </c>
      <c r="G947" s="20">
        <f t="shared" si="44"/>
        <v>0.62537153850000005</v>
      </c>
      <c r="H947" s="20">
        <f t="shared" si="46"/>
        <v>0.65019535249999993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0.28131517</v>
      </c>
      <c r="E948" s="28"/>
      <c r="F948" s="20">
        <f t="shared" si="45"/>
        <v>0.62926353199999996</v>
      </c>
      <c r="G948" s="20">
        <f t="shared" si="44"/>
        <v>0.63983668150000006</v>
      </c>
      <c r="H948" s="20">
        <f t="shared" si="46"/>
        <v>0.65019535249999993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0.224604418</v>
      </c>
      <c r="E949" s="28"/>
      <c r="F949" s="20">
        <f t="shared" si="45"/>
        <v>0.68597428400000005</v>
      </c>
      <c r="G949" s="20">
        <f t="shared" si="44"/>
        <v>0.69654743350000003</v>
      </c>
      <c r="H949" s="20">
        <f t="shared" si="46"/>
        <v>0.65019535249999993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0.21354266399999999</v>
      </c>
      <c r="E950" s="28"/>
      <c r="F950" s="20">
        <f t="shared" si="45"/>
        <v>0.69703603800000002</v>
      </c>
      <c r="G950" s="20">
        <f t="shared" si="44"/>
        <v>0.70760918750000001</v>
      </c>
      <c r="H950" s="20">
        <f t="shared" si="46"/>
        <v>0.65019535249999993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0.23579636500000001</v>
      </c>
      <c r="E951" s="28"/>
      <c r="F951" s="20">
        <f t="shared" si="45"/>
        <v>0.67478233700000001</v>
      </c>
      <c r="G951" s="20">
        <f t="shared" si="44"/>
        <v>0.6853554865</v>
      </c>
      <c r="H951" s="20">
        <f t="shared" si="46"/>
        <v>0.65019535249999993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0.22337805699999999</v>
      </c>
      <c r="E952" s="28"/>
      <c r="F952" s="20">
        <f t="shared" si="45"/>
        <v>0.687200645</v>
      </c>
      <c r="G952" s="20">
        <f t="shared" si="44"/>
        <v>0.69777379449999999</v>
      </c>
      <c r="H952" s="20">
        <f t="shared" si="46"/>
        <v>0.65019535249999993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0.91619268099999995</v>
      </c>
      <c r="E953" s="28"/>
      <c r="F953" s="20">
        <f t="shared" si="45"/>
        <v>5.6139789999999357E-3</v>
      </c>
      <c r="G953" s="20">
        <f t="shared" si="44"/>
        <v>4.9591705000000541E-3</v>
      </c>
      <c r="H953" s="20">
        <f t="shared" si="46"/>
        <v>0.65019535249999993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0.91916562899999998</v>
      </c>
      <c r="E954" s="28"/>
      <c r="F954" s="20">
        <f t="shared" si="45"/>
        <v>8.5869269999999664E-3</v>
      </c>
      <c r="G954" s="20">
        <f t="shared" si="44"/>
        <v>1.9862225000000233E-3</v>
      </c>
      <c r="H954" s="20">
        <f t="shared" si="46"/>
        <v>0.65019535249999993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0.93769675699999999</v>
      </c>
      <c r="E955" s="28"/>
      <c r="F955" s="20">
        <f t="shared" si="45"/>
        <v>2.7118054999999974E-2</v>
      </c>
      <c r="G955" s="20">
        <f t="shared" si="44"/>
        <v>1.6544905499999984E-2</v>
      </c>
      <c r="H955" s="20">
        <f t="shared" si="46"/>
        <v>0.65019535249999993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0.89184033900000004</v>
      </c>
      <c r="E956" s="28"/>
      <c r="F956" s="20">
        <f t="shared" si="45"/>
        <v>1.873836299999998E-2</v>
      </c>
      <c r="G956" s="20">
        <f t="shared" si="44"/>
        <v>2.931151249999997E-2</v>
      </c>
      <c r="H956" s="20">
        <f t="shared" si="46"/>
        <v>0.65019535249999993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0.93239396900000004</v>
      </c>
      <c r="E957" s="28"/>
      <c r="F957" s="20">
        <f t="shared" si="45"/>
        <v>2.1815267000000027E-2</v>
      </c>
      <c r="G957" s="20">
        <f t="shared" si="44"/>
        <v>1.1242117500000037E-2</v>
      </c>
      <c r="H957" s="20">
        <f t="shared" si="46"/>
        <v>0.65019535249999993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0.91250429300000002</v>
      </c>
      <c r="E958" s="28"/>
      <c r="F958" s="20">
        <f t="shared" si="45"/>
        <v>1.9255910000000043E-3</v>
      </c>
      <c r="G958" s="20">
        <f t="shared" si="44"/>
        <v>8.6475584999999855E-3</v>
      </c>
      <c r="H958" s="20">
        <f t="shared" si="46"/>
        <v>0.65019535249999993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0.91205706200000003</v>
      </c>
      <c r="E959" s="28"/>
      <c r="F959" s="20">
        <f t="shared" si="45"/>
        <v>1.4783600000000119E-3</v>
      </c>
      <c r="G959" s="20">
        <f t="shared" si="44"/>
        <v>9.0947894999999779E-3</v>
      </c>
      <c r="H959" s="20">
        <f t="shared" si="46"/>
        <v>0.65019535249999993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0.90118301599999995</v>
      </c>
      <c r="E960" s="28"/>
      <c r="F960" s="20">
        <f t="shared" si="45"/>
        <v>9.3956860000000697E-3</v>
      </c>
      <c r="G960" s="20">
        <f t="shared" si="44"/>
        <v>1.9968835500000059E-2</v>
      </c>
      <c r="H960" s="20">
        <f t="shared" si="46"/>
        <v>0.65019535249999993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0.895958645</v>
      </c>
      <c r="E961" s="28"/>
      <c r="F961" s="20">
        <f t="shared" si="45"/>
        <v>1.462005700000002E-2</v>
      </c>
      <c r="G961" s="20">
        <f t="shared" si="44"/>
        <v>2.5193206500000009E-2</v>
      </c>
      <c r="H961" s="20">
        <f t="shared" si="46"/>
        <v>0.65019535249999993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0.927226153</v>
      </c>
      <c r="E962" s="28"/>
      <c r="F962" s="20">
        <f t="shared" si="45"/>
        <v>1.664745099999998E-2</v>
      </c>
      <c r="G962" s="20">
        <f t="shared" si="44"/>
        <v>6.07430149999999E-3</v>
      </c>
      <c r="H962" s="20">
        <f t="shared" si="46"/>
        <v>0.65019535249999993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0.92674147900000003</v>
      </c>
      <c r="E963" s="28"/>
      <c r="F963" s="20">
        <f t="shared" si="45"/>
        <v>1.6162777000000017E-2</v>
      </c>
      <c r="G963" s="20">
        <f t="shared" si="44"/>
        <v>5.5896275000000273E-3</v>
      </c>
      <c r="H963" s="20">
        <f t="shared" si="46"/>
        <v>0.65019535249999993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0.92948386699999996</v>
      </c>
      <c r="E964" s="28"/>
      <c r="F964" s="20">
        <f t="shared" si="45"/>
        <v>1.8905164999999946E-2</v>
      </c>
      <c r="G964" s="20">
        <f t="shared" ref="G964:G1002" si="47">ABS(D964-$E$1003)</f>
        <v>8.3320154999999563E-3</v>
      </c>
      <c r="H964" s="20">
        <f t="shared" si="46"/>
        <v>0.65019535249999993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0.92897673800000002</v>
      </c>
      <c r="E965" s="28"/>
      <c r="F965" s="20">
        <f t="shared" si="45"/>
        <v>1.8398036000000006E-2</v>
      </c>
      <c r="G965" s="20">
        <f t="shared" si="47"/>
        <v>7.8248865000000167E-3</v>
      </c>
      <c r="H965" s="20">
        <f t="shared" si="46"/>
        <v>0.65019535249999993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0.91631917399999996</v>
      </c>
      <c r="E966" s="28"/>
      <c r="F966" s="20">
        <f t="shared" si="45"/>
        <v>5.740471999999941E-3</v>
      </c>
      <c r="G966" s="20">
        <f t="shared" si="47"/>
        <v>4.8326775000000488E-3</v>
      </c>
      <c r="H966" s="20">
        <f t="shared" si="46"/>
        <v>0.65019535249999993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0.90981221499999998</v>
      </c>
      <c r="E967" s="28"/>
      <c r="F967" s="20">
        <f t="shared" si="45"/>
        <v>7.6648700000003789E-4</v>
      </c>
      <c r="G967" s="20">
        <f t="shared" si="47"/>
        <v>1.1339636500000028E-2</v>
      </c>
      <c r="H967" s="20">
        <f t="shared" si="46"/>
        <v>0.65019535249999993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0.91459390500000004</v>
      </c>
      <c r="E968" s="28"/>
      <c r="F968" s="20">
        <f t="shared" si="45"/>
        <v>4.0152030000000227E-3</v>
      </c>
      <c r="G968" s="20">
        <f t="shared" si="47"/>
        <v>6.557946499999967E-3</v>
      </c>
      <c r="H968" s="20">
        <f t="shared" si="46"/>
        <v>0.65019535249999993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0.90401969900000001</v>
      </c>
      <c r="E969" s="28"/>
      <c r="F969" s="20">
        <f t="shared" si="45"/>
        <v>6.5590030000000077E-3</v>
      </c>
      <c r="G969" s="20">
        <f t="shared" si="47"/>
        <v>1.7132152499999997E-2</v>
      </c>
      <c r="H969" s="20">
        <f t="shared" si="46"/>
        <v>0.65019535249999993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0.91297612299999997</v>
      </c>
      <c r="E970" s="28"/>
      <c r="F970" s="20">
        <f t="shared" si="45"/>
        <v>2.3974209999999552E-3</v>
      </c>
      <c r="G970" s="20">
        <f t="shared" si="47"/>
        <v>8.1757285000000346E-3</v>
      </c>
      <c r="H970" s="20">
        <f t="shared" si="46"/>
        <v>0.65019535249999993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0.892309354</v>
      </c>
      <c r="E971" s="28"/>
      <c r="F971" s="20">
        <f t="shared" si="45"/>
        <v>1.8269348000000019E-2</v>
      </c>
      <c r="G971" s="20">
        <f t="shared" si="47"/>
        <v>2.8842497500000008E-2</v>
      </c>
      <c r="H971" s="20">
        <f t="shared" si="46"/>
        <v>0.65019535249999993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0.90136234800000004</v>
      </c>
      <c r="E972" s="28"/>
      <c r="F972" s="20">
        <f t="shared" si="45"/>
        <v>9.2163539999999822E-3</v>
      </c>
      <c r="G972" s="20">
        <f t="shared" si="47"/>
        <v>1.9789503499999972E-2</v>
      </c>
      <c r="H972" s="20">
        <f t="shared" si="46"/>
        <v>0.65019535249999993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0.89374846900000005</v>
      </c>
      <c r="E973" s="28"/>
      <c r="F973" s="20">
        <f t="shared" si="45"/>
        <v>1.6830232999999972E-2</v>
      </c>
      <c r="G973" s="20">
        <f t="shared" si="47"/>
        <v>2.7403382499999962E-2</v>
      </c>
      <c r="H973" s="20">
        <f t="shared" si="46"/>
        <v>0.65019535249999993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0.91992803899999998</v>
      </c>
      <c r="E974" s="28"/>
      <c r="F974" s="20">
        <f t="shared" si="45"/>
        <v>9.3493369999999576E-3</v>
      </c>
      <c r="G974" s="20">
        <f t="shared" si="47"/>
        <v>1.2238125000000322E-3</v>
      </c>
      <c r="H974" s="20">
        <f t="shared" si="46"/>
        <v>0.65019535249999993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0.88569013900000004</v>
      </c>
      <c r="E975" s="28"/>
      <c r="F975" s="20">
        <f t="shared" si="45"/>
        <v>2.4888562999999975E-2</v>
      </c>
      <c r="G975" s="20">
        <f t="shared" si="47"/>
        <v>3.5461712499999964E-2</v>
      </c>
      <c r="H975" s="20">
        <f t="shared" si="46"/>
        <v>0.65019535249999993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0.91095357200000004</v>
      </c>
      <c r="E976" s="28"/>
      <c r="F976" s="20">
        <f t="shared" si="45"/>
        <v>3.7487000000002713E-4</v>
      </c>
      <c r="G976" s="20">
        <f t="shared" si="47"/>
        <v>1.0198279499999963E-2</v>
      </c>
      <c r="H976" s="20">
        <f t="shared" si="46"/>
        <v>0.65019535249999993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0.65019535249999993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0.65019535249999993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0.65019535249999993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0.65019535249999993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0.65019535249999993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0.65019535249999993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0.65019535249999993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0.65019535249999993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0.65019535249999993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0.65019535249999993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0.65019535249999993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0.65019535249999993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0.65019535249999993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0.65019535249999993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0.65019535249999993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0.65019535249999993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0.65019535249999993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0.65019535249999993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0.65019535249999993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0.65019535249999993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0.65019535249999993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0.65019535249999993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0.65019535249999993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0.65019535249999993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0.65019535249999993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0.65019535249999993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0.29939491099999999</v>
      </c>
      <c r="E3" s="22" t="s">
        <v>14</v>
      </c>
      <c r="F3" s="24">
        <f>ABS(D3-$E$229)</f>
        <v>0.62253277099999993</v>
      </c>
      <c r="G3" s="20">
        <f>ABS(D3-$E$1003)</f>
        <v>0.62175694050000008</v>
      </c>
      <c r="H3" s="20">
        <f>ABS($E$4-$E$1003)</f>
        <v>0.65769310749999998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0.22964179200000001</v>
      </c>
      <c r="E4" s="27">
        <f>MEDIAN(D3:D227)</f>
        <v>0.26345874400000002</v>
      </c>
      <c r="F4" s="24">
        <f t="shared" ref="F4:F67" si="0">ABS(D4-$E$229)</f>
        <v>0.69228588999999996</v>
      </c>
      <c r="G4" s="20">
        <f t="shared" ref="G4:G67" si="1">ABS(D4-$E$1003)</f>
        <v>0.6915100595</v>
      </c>
      <c r="H4" s="20">
        <f t="shared" ref="H4:H67" si="2">ABS($E$4-$E$1003)</f>
        <v>0.65769310749999998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0.304963292</v>
      </c>
      <c r="E5" s="28"/>
      <c r="F5" s="24">
        <f t="shared" si="0"/>
        <v>0.61696438999999992</v>
      </c>
      <c r="G5" s="20">
        <f t="shared" si="1"/>
        <v>0.61618855950000007</v>
      </c>
      <c r="H5" s="20">
        <f t="shared" si="2"/>
        <v>0.65769310749999998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0.239911657</v>
      </c>
      <c r="E6" s="28"/>
      <c r="F6" s="24">
        <f t="shared" si="0"/>
        <v>0.68201602500000003</v>
      </c>
      <c r="G6" s="20">
        <f t="shared" si="1"/>
        <v>0.68124019449999995</v>
      </c>
      <c r="H6" s="20">
        <f t="shared" si="2"/>
        <v>0.65769310749999998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0.21699768999999999</v>
      </c>
      <c r="E7" s="28"/>
      <c r="F7" s="24">
        <f t="shared" si="0"/>
        <v>0.70492999199999995</v>
      </c>
      <c r="G7" s="20">
        <f t="shared" si="1"/>
        <v>0.70415416149999999</v>
      </c>
      <c r="H7" s="20">
        <f t="shared" si="2"/>
        <v>0.65769310749999998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0.29682013699999998</v>
      </c>
      <c r="E8" s="28"/>
      <c r="F8" s="24">
        <f t="shared" si="0"/>
        <v>0.62510754499999999</v>
      </c>
      <c r="G8" s="20">
        <f t="shared" si="1"/>
        <v>0.62433171450000002</v>
      </c>
      <c r="H8" s="20">
        <f t="shared" si="2"/>
        <v>0.65769310749999998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0.238323907</v>
      </c>
      <c r="E9" s="28"/>
      <c r="F9" s="24">
        <f t="shared" si="0"/>
        <v>0.68360377499999991</v>
      </c>
      <c r="G9" s="20">
        <f t="shared" si="1"/>
        <v>0.68282794450000006</v>
      </c>
      <c r="H9" s="20">
        <f t="shared" si="2"/>
        <v>0.65769310749999998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0.21413109299999999</v>
      </c>
      <c r="E10" s="28"/>
      <c r="F10" s="24">
        <f t="shared" si="0"/>
        <v>0.70779658899999998</v>
      </c>
      <c r="G10" s="20">
        <f t="shared" si="1"/>
        <v>0.70702075850000001</v>
      </c>
      <c r="H10" s="20">
        <f t="shared" si="2"/>
        <v>0.65769310749999998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0.218306268</v>
      </c>
      <c r="E11" s="28"/>
      <c r="F11" s="24">
        <f t="shared" si="0"/>
        <v>0.703621414</v>
      </c>
      <c r="G11" s="20">
        <f t="shared" si="1"/>
        <v>0.70284558350000004</v>
      </c>
      <c r="H11" s="20">
        <f t="shared" si="2"/>
        <v>0.65769310749999998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0.29011832300000001</v>
      </c>
      <c r="E12" s="28"/>
      <c r="F12" s="24">
        <f t="shared" si="0"/>
        <v>0.63180935900000001</v>
      </c>
      <c r="G12" s="20">
        <f t="shared" si="1"/>
        <v>0.63103352849999994</v>
      </c>
      <c r="H12" s="20">
        <f t="shared" si="2"/>
        <v>0.65769310749999998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0.30630775599999999</v>
      </c>
      <c r="E13" s="28"/>
      <c r="F13" s="24">
        <f t="shared" si="0"/>
        <v>0.61561992599999993</v>
      </c>
      <c r="G13" s="20">
        <f t="shared" si="1"/>
        <v>0.61484409550000008</v>
      </c>
      <c r="H13" s="20">
        <f t="shared" si="2"/>
        <v>0.65769310749999998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0.30238093100000002</v>
      </c>
      <c r="E14" s="28"/>
      <c r="F14" s="24">
        <f t="shared" si="0"/>
        <v>0.6195467509999999</v>
      </c>
      <c r="G14" s="20">
        <f t="shared" si="1"/>
        <v>0.61877092050000004</v>
      </c>
      <c r="H14" s="20">
        <f t="shared" si="2"/>
        <v>0.65769310749999998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0.26000505499999998</v>
      </c>
      <c r="E15" s="28"/>
      <c r="F15" s="24">
        <f t="shared" si="0"/>
        <v>0.66192262700000004</v>
      </c>
      <c r="G15" s="20">
        <f t="shared" si="1"/>
        <v>0.66114679649999997</v>
      </c>
      <c r="H15" s="20">
        <f t="shared" si="2"/>
        <v>0.65769310749999998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0.24773292699999999</v>
      </c>
      <c r="E16" s="28"/>
      <c r="F16" s="24">
        <f t="shared" si="0"/>
        <v>0.67419475500000003</v>
      </c>
      <c r="G16" s="20">
        <f t="shared" si="1"/>
        <v>0.67341892449999996</v>
      </c>
      <c r="H16" s="20">
        <f t="shared" si="2"/>
        <v>0.65769310749999998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0.29702577400000002</v>
      </c>
      <c r="E17" s="28"/>
      <c r="F17" s="24">
        <f t="shared" si="0"/>
        <v>0.62490190800000001</v>
      </c>
      <c r="G17" s="20">
        <f t="shared" si="1"/>
        <v>0.62412607749999993</v>
      </c>
      <c r="H17" s="20">
        <f t="shared" si="2"/>
        <v>0.65769310749999998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0.289135425</v>
      </c>
      <c r="E18" s="28"/>
      <c r="F18" s="24">
        <f t="shared" si="0"/>
        <v>0.63279225699999997</v>
      </c>
      <c r="G18" s="20">
        <f t="shared" si="1"/>
        <v>0.63201642650000001</v>
      </c>
      <c r="H18" s="20">
        <f t="shared" si="2"/>
        <v>0.65769310749999998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0.29303723599999998</v>
      </c>
      <c r="E19" s="28"/>
      <c r="F19" s="24">
        <f t="shared" si="0"/>
        <v>0.62889044599999999</v>
      </c>
      <c r="G19" s="20">
        <f t="shared" si="1"/>
        <v>0.62811461550000003</v>
      </c>
      <c r="H19" s="20">
        <f t="shared" si="2"/>
        <v>0.65769310749999998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0.26096472500000001</v>
      </c>
      <c r="E20" s="28"/>
      <c r="F20" s="24">
        <f t="shared" si="0"/>
        <v>0.66096295699999996</v>
      </c>
      <c r="G20" s="20">
        <f t="shared" si="1"/>
        <v>0.6601871265</v>
      </c>
      <c r="H20" s="20">
        <f t="shared" si="2"/>
        <v>0.65769310749999998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0.28579314500000003</v>
      </c>
      <c r="E21" s="28"/>
      <c r="F21" s="24">
        <f t="shared" si="0"/>
        <v>0.636134537</v>
      </c>
      <c r="G21" s="20">
        <f t="shared" si="1"/>
        <v>0.63535870649999993</v>
      </c>
      <c r="H21" s="20">
        <f t="shared" si="2"/>
        <v>0.65769310749999998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0.29375251699999999</v>
      </c>
      <c r="E22" s="28"/>
      <c r="F22" s="24">
        <f t="shared" si="0"/>
        <v>0.62817516500000004</v>
      </c>
      <c r="G22" s="20">
        <f t="shared" si="1"/>
        <v>0.62739933449999996</v>
      </c>
      <c r="H22" s="20">
        <f t="shared" si="2"/>
        <v>0.65769310749999998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0.29650711000000002</v>
      </c>
      <c r="E23" s="28"/>
      <c r="F23" s="24">
        <f t="shared" si="0"/>
        <v>0.6254205719999999</v>
      </c>
      <c r="G23" s="20">
        <f t="shared" si="1"/>
        <v>0.62464474150000004</v>
      </c>
      <c r="H23" s="20">
        <f t="shared" si="2"/>
        <v>0.65769310749999998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0.24725779000000001</v>
      </c>
      <c r="E24" s="28"/>
      <c r="F24" s="24">
        <f t="shared" si="0"/>
        <v>0.67466989199999994</v>
      </c>
      <c r="G24" s="20">
        <f t="shared" si="1"/>
        <v>0.67389406149999997</v>
      </c>
      <c r="H24" s="20">
        <f t="shared" si="2"/>
        <v>0.65769310749999998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0.232416174</v>
      </c>
      <c r="E25" s="28"/>
      <c r="F25" s="24">
        <f t="shared" si="0"/>
        <v>0.68951150799999994</v>
      </c>
      <c r="G25" s="20">
        <f t="shared" si="1"/>
        <v>0.68873567749999998</v>
      </c>
      <c r="H25" s="20">
        <f t="shared" si="2"/>
        <v>0.65769310749999998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0.26319983000000002</v>
      </c>
      <c r="E26" s="28"/>
      <c r="F26" s="24">
        <f t="shared" si="0"/>
        <v>0.65872785199999995</v>
      </c>
      <c r="G26" s="20">
        <f t="shared" si="1"/>
        <v>0.65795202149999998</v>
      </c>
      <c r="H26" s="20">
        <f t="shared" si="2"/>
        <v>0.65769310749999998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0.280235287</v>
      </c>
      <c r="E27" s="28"/>
      <c r="F27" s="24">
        <f t="shared" si="0"/>
        <v>0.64169239499999997</v>
      </c>
      <c r="G27" s="20">
        <f t="shared" si="1"/>
        <v>0.64091656450000001</v>
      </c>
      <c r="H27" s="20">
        <f t="shared" si="2"/>
        <v>0.65769310749999998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0.254691169</v>
      </c>
      <c r="E28" s="28"/>
      <c r="F28" s="24">
        <f t="shared" si="0"/>
        <v>0.66723651299999998</v>
      </c>
      <c r="G28" s="20">
        <f t="shared" si="1"/>
        <v>0.66646068250000001</v>
      </c>
      <c r="H28" s="20">
        <f t="shared" si="2"/>
        <v>0.65769310749999998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0.22676457899999999</v>
      </c>
      <c r="E29" s="28"/>
      <c r="F29" s="24">
        <f t="shared" si="0"/>
        <v>0.69516310299999995</v>
      </c>
      <c r="G29" s="20">
        <f t="shared" si="1"/>
        <v>0.69438727249999999</v>
      </c>
      <c r="H29" s="20">
        <f t="shared" si="2"/>
        <v>0.65769310749999998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0.30884482400000002</v>
      </c>
      <c r="E30" s="28"/>
      <c r="F30" s="24">
        <f t="shared" si="0"/>
        <v>0.61308285799999995</v>
      </c>
      <c r="G30" s="20">
        <f t="shared" si="1"/>
        <v>0.61230702749999999</v>
      </c>
      <c r="H30" s="20">
        <f t="shared" si="2"/>
        <v>0.65769310749999998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0.26958022399999998</v>
      </c>
      <c r="E31" s="28"/>
      <c r="F31" s="24">
        <f t="shared" si="0"/>
        <v>0.65234745799999994</v>
      </c>
      <c r="G31" s="20">
        <f t="shared" si="1"/>
        <v>0.65157162750000008</v>
      </c>
      <c r="H31" s="20">
        <f t="shared" si="2"/>
        <v>0.65769310749999998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0.30820981400000003</v>
      </c>
      <c r="E32" s="28"/>
      <c r="F32" s="24">
        <f t="shared" si="0"/>
        <v>0.61371786799999994</v>
      </c>
      <c r="G32" s="20">
        <f t="shared" si="1"/>
        <v>0.61294203749999998</v>
      </c>
      <c r="H32" s="20">
        <f t="shared" si="2"/>
        <v>0.65769310749999998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0.27159821299999998</v>
      </c>
      <c r="E33" s="28"/>
      <c r="F33" s="24">
        <f t="shared" si="0"/>
        <v>0.65032946899999999</v>
      </c>
      <c r="G33" s="20">
        <f t="shared" si="1"/>
        <v>0.64955363850000003</v>
      </c>
      <c r="H33" s="20">
        <f t="shared" si="2"/>
        <v>0.65769310749999998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0.213269294</v>
      </c>
      <c r="E34" s="28"/>
      <c r="F34" s="24">
        <f t="shared" si="0"/>
        <v>0.70865838799999992</v>
      </c>
      <c r="G34" s="20">
        <f t="shared" si="1"/>
        <v>0.70788255750000006</v>
      </c>
      <c r="H34" s="20">
        <f t="shared" si="2"/>
        <v>0.65769310749999998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0.26700253600000001</v>
      </c>
      <c r="E35" s="28"/>
      <c r="F35" s="24">
        <f t="shared" si="0"/>
        <v>0.65492514599999996</v>
      </c>
      <c r="G35" s="20">
        <f t="shared" si="1"/>
        <v>0.65414931549999999</v>
      </c>
      <c r="H35" s="20">
        <f t="shared" si="2"/>
        <v>0.65769310749999998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0.220438931</v>
      </c>
      <c r="E36" s="28"/>
      <c r="F36" s="24">
        <f t="shared" si="0"/>
        <v>0.70148875099999997</v>
      </c>
      <c r="G36" s="20">
        <f t="shared" si="1"/>
        <v>0.7007129205</v>
      </c>
      <c r="H36" s="20">
        <f t="shared" si="2"/>
        <v>0.65769310749999998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0.23419429</v>
      </c>
      <c r="E37" s="28"/>
      <c r="F37" s="24">
        <f t="shared" si="0"/>
        <v>0.68773339199999994</v>
      </c>
      <c r="G37" s="20">
        <f t="shared" si="1"/>
        <v>0.68695756149999998</v>
      </c>
      <c r="H37" s="20">
        <f t="shared" si="2"/>
        <v>0.65769310749999998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0.25425523100000003</v>
      </c>
      <c r="E38" s="28"/>
      <c r="F38" s="24">
        <f t="shared" si="0"/>
        <v>0.66767245099999994</v>
      </c>
      <c r="G38" s="20">
        <f t="shared" si="1"/>
        <v>0.66689662049999998</v>
      </c>
      <c r="H38" s="20">
        <f t="shared" si="2"/>
        <v>0.65769310749999998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0.29553399499999999</v>
      </c>
      <c r="E39" s="28"/>
      <c r="F39" s="24">
        <f t="shared" si="0"/>
        <v>0.62639368699999998</v>
      </c>
      <c r="G39" s="20">
        <f t="shared" si="1"/>
        <v>0.62561785650000001</v>
      </c>
      <c r="H39" s="20">
        <f t="shared" si="2"/>
        <v>0.65769310749999998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0.21503724099999999</v>
      </c>
      <c r="E40" s="28"/>
      <c r="F40" s="24">
        <f t="shared" si="0"/>
        <v>0.70689044099999998</v>
      </c>
      <c r="G40" s="20">
        <f t="shared" si="1"/>
        <v>0.70611461050000002</v>
      </c>
      <c r="H40" s="20">
        <f t="shared" si="2"/>
        <v>0.65769310749999998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0.242852021</v>
      </c>
      <c r="E41" s="28"/>
      <c r="F41" s="24">
        <f t="shared" si="0"/>
        <v>0.67907566099999994</v>
      </c>
      <c r="G41" s="20">
        <f t="shared" si="1"/>
        <v>0.67829983049999998</v>
      </c>
      <c r="H41" s="20">
        <f t="shared" si="2"/>
        <v>0.65769310749999998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0.28411523500000002</v>
      </c>
      <c r="E42" s="28"/>
      <c r="F42" s="24">
        <f t="shared" si="0"/>
        <v>0.63781244699999995</v>
      </c>
      <c r="G42" s="20">
        <f t="shared" si="1"/>
        <v>0.63703661649999999</v>
      </c>
      <c r="H42" s="20">
        <f t="shared" si="2"/>
        <v>0.65769310749999998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0.24235495500000001</v>
      </c>
      <c r="E43" s="28"/>
      <c r="F43" s="24">
        <f t="shared" si="0"/>
        <v>0.67957272699999993</v>
      </c>
      <c r="G43" s="20">
        <f t="shared" si="1"/>
        <v>0.67879689649999997</v>
      </c>
      <c r="H43" s="20">
        <f t="shared" si="2"/>
        <v>0.65769310749999998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0.22163137199999999</v>
      </c>
      <c r="E44" s="28"/>
      <c r="F44" s="24">
        <f t="shared" si="0"/>
        <v>0.70029630999999992</v>
      </c>
      <c r="G44" s="20">
        <f t="shared" si="1"/>
        <v>0.69952047950000007</v>
      </c>
      <c r="H44" s="20">
        <f t="shared" si="2"/>
        <v>0.65769310749999998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0.26895192200000001</v>
      </c>
      <c r="E45" s="28"/>
      <c r="F45" s="24">
        <f t="shared" si="0"/>
        <v>0.65297575999999991</v>
      </c>
      <c r="G45" s="20">
        <f t="shared" si="1"/>
        <v>0.65219992950000005</v>
      </c>
      <c r="H45" s="20">
        <f t="shared" si="2"/>
        <v>0.65769310749999998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0.27387433900000002</v>
      </c>
      <c r="E46" s="28"/>
      <c r="F46" s="24">
        <f t="shared" si="0"/>
        <v>0.64805334299999995</v>
      </c>
      <c r="G46" s="20">
        <f t="shared" si="1"/>
        <v>0.64727751249999999</v>
      </c>
      <c r="H46" s="20">
        <f t="shared" si="2"/>
        <v>0.65769310749999998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0.281281436</v>
      </c>
      <c r="E47" s="28"/>
      <c r="F47" s="24">
        <f t="shared" si="0"/>
        <v>0.64064624599999997</v>
      </c>
      <c r="G47" s="20">
        <f t="shared" si="1"/>
        <v>0.63987041550000001</v>
      </c>
      <c r="H47" s="20">
        <f t="shared" si="2"/>
        <v>0.65769310749999998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0.29681292599999998</v>
      </c>
      <c r="E48" s="28"/>
      <c r="F48" s="24">
        <f t="shared" si="0"/>
        <v>0.62511475599999999</v>
      </c>
      <c r="G48" s="20">
        <f t="shared" si="1"/>
        <v>0.62433892550000003</v>
      </c>
      <c r="H48" s="20">
        <f t="shared" si="2"/>
        <v>0.65769310749999998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0.26620448800000002</v>
      </c>
      <c r="E49" s="28"/>
      <c r="F49" s="24">
        <f t="shared" si="0"/>
        <v>0.6557231939999999</v>
      </c>
      <c r="G49" s="20">
        <f t="shared" si="1"/>
        <v>0.65494736350000005</v>
      </c>
      <c r="H49" s="20">
        <f t="shared" si="2"/>
        <v>0.65769310749999998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0.28048998600000002</v>
      </c>
      <c r="E50" s="28"/>
      <c r="F50" s="24">
        <f t="shared" si="0"/>
        <v>0.64143769599999989</v>
      </c>
      <c r="G50" s="20">
        <f t="shared" si="1"/>
        <v>0.64066186550000004</v>
      </c>
      <c r="H50" s="20">
        <f t="shared" si="2"/>
        <v>0.65769310749999998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0.24753788199999999</v>
      </c>
      <c r="E51" s="28"/>
      <c r="F51" s="24">
        <f t="shared" si="0"/>
        <v>0.67438979999999993</v>
      </c>
      <c r="G51" s="20">
        <f t="shared" si="1"/>
        <v>0.67361396950000008</v>
      </c>
      <c r="H51" s="20">
        <f t="shared" si="2"/>
        <v>0.65769310749999998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0.28578743200000001</v>
      </c>
      <c r="E52" s="28"/>
      <c r="F52" s="24">
        <f t="shared" si="0"/>
        <v>0.63614024999999996</v>
      </c>
      <c r="G52" s="20">
        <f t="shared" si="1"/>
        <v>0.6353644195</v>
      </c>
      <c r="H52" s="20">
        <f t="shared" si="2"/>
        <v>0.65769310749999998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0.25691172499999998</v>
      </c>
      <c r="E53" s="28"/>
      <c r="F53" s="24">
        <f t="shared" si="0"/>
        <v>0.66501595700000005</v>
      </c>
      <c r="G53" s="20">
        <f t="shared" si="1"/>
        <v>0.66424012649999997</v>
      </c>
      <c r="H53" s="20">
        <f t="shared" si="2"/>
        <v>0.65769310749999998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0.24054684500000001</v>
      </c>
      <c r="E54" s="28"/>
      <c r="F54" s="24">
        <f t="shared" si="0"/>
        <v>0.68138083699999996</v>
      </c>
      <c r="G54" s="20">
        <f t="shared" si="1"/>
        <v>0.6806050065</v>
      </c>
      <c r="H54" s="20">
        <f t="shared" si="2"/>
        <v>0.65769310749999998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0.25322264799999999</v>
      </c>
      <c r="E55" s="28"/>
      <c r="F55" s="24">
        <f t="shared" si="0"/>
        <v>0.66870503400000003</v>
      </c>
      <c r="G55" s="20">
        <f t="shared" si="1"/>
        <v>0.66792920349999996</v>
      </c>
      <c r="H55" s="20">
        <f t="shared" si="2"/>
        <v>0.65769310749999998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0.21783485799999999</v>
      </c>
      <c r="E56" s="28"/>
      <c r="F56" s="24">
        <f t="shared" si="0"/>
        <v>0.70409282399999995</v>
      </c>
      <c r="G56" s="20">
        <f t="shared" si="1"/>
        <v>0.70331699349999999</v>
      </c>
      <c r="H56" s="20">
        <f t="shared" si="2"/>
        <v>0.65769310749999998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0.30938399100000002</v>
      </c>
      <c r="E57" s="28"/>
      <c r="F57" s="24">
        <f t="shared" si="0"/>
        <v>0.61254369099999995</v>
      </c>
      <c r="G57" s="20">
        <f t="shared" si="1"/>
        <v>0.61176786049999998</v>
      </c>
      <c r="H57" s="20">
        <f t="shared" si="2"/>
        <v>0.65769310749999998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0.280127825</v>
      </c>
      <c r="E58" s="28"/>
      <c r="F58" s="24">
        <f t="shared" si="0"/>
        <v>0.64179985699999997</v>
      </c>
      <c r="G58" s="20">
        <f t="shared" si="1"/>
        <v>0.64102402650000001</v>
      </c>
      <c r="H58" s="20">
        <f t="shared" si="2"/>
        <v>0.65769310749999998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0.251624389</v>
      </c>
      <c r="E59" s="28"/>
      <c r="F59" s="24">
        <f t="shared" si="0"/>
        <v>0.67030329299999991</v>
      </c>
      <c r="G59" s="20">
        <f t="shared" si="1"/>
        <v>0.66952746250000006</v>
      </c>
      <c r="H59" s="20">
        <f t="shared" si="2"/>
        <v>0.65769310749999998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0.29388354100000003</v>
      </c>
      <c r="E60" s="28"/>
      <c r="F60" s="24">
        <f t="shared" si="0"/>
        <v>0.62804414099999994</v>
      </c>
      <c r="G60" s="20">
        <f t="shared" si="1"/>
        <v>0.62726831049999998</v>
      </c>
      <c r="H60" s="20">
        <f t="shared" si="2"/>
        <v>0.65769310749999998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0.30699555499999998</v>
      </c>
      <c r="E61" s="28"/>
      <c r="F61" s="24">
        <f t="shared" si="0"/>
        <v>0.614932127</v>
      </c>
      <c r="G61" s="20">
        <f t="shared" si="1"/>
        <v>0.61415629650000003</v>
      </c>
      <c r="H61" s="20">
        <f t="shared" si="2"/>
        <v>0.65769310749999998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0.27467929000000002</v>
      </c>
      <c r="E62" s="28"/>
      <c r="F62" s="24">
        <f t="shared" si="0"/>
        <v>0.64724839199999995</v>
      </c>
      <c r="G62" s="20">
        <f t="shared" si="1"/>
        <v>0.64647256149999999</v>
      </c>
      <c r="H62" s="20">
        <f t="shared" si="2"/>
        <v>0.65769310749999998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0.23162237899999999</v>
      </c>
      <c r="E63" s="28"/>
      <c r="F63" s="24">
        <f t="shared" si="0"/>
        <v>0.69030530299999993</v>
      </c>
      <c r="G63" s="20">
        <f t="shared" si="1"/>
        <v>0.68952947250000007</v>
      </c>
      <c r="H63" s="20">
        <f t="shared" si="2"/>
        <v>0.65769310749999998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0.297155538</v>
      </c>
      <c r="E64" s="28"/>
      <c r="F64" s="24">
        <f t="shared" si="0"/>
        <v>0.62477214400000003</v>
      </c>
      <c r="G64" s="20">
        <f t="shared" si="1"/>
        <v>0.62399631349999995</v>
      </c>
      <c r="H64" s="20">
        <f t="shared" si="2"/>
        <v>0.65769310749999998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0.29662923499999999</v>
      </c>
      <c r="E65" s="28"/>
      <c r="F65" s="24">
        <f t="shared" si="0"/>
        <v>0.62529844700000003</v>
      </c>
      <c r="G65" s="20">
        <f t="shared" si="1"/>
        <v>0.62452261649999996</v>
      </c>
      <c r="H65" s="20">
        <f t="shared" si="2"/>
        <v>0.65769310749999998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0.22890469699999999</v>
      </c>
      <c r="E66" s="28"/>
      <c r="F66" s="24">
        <f t="shared" si="0"/>
        <v>0.69302298500000004</v>
      </c>
      <c r="G66" s="20">
        <f t="shared" si="1"/>
        <v>0.69224715449999996</v>
      </c>
      <c r="H66" s="20">
        <f t="shared" si="2"/>
        <v>0.65769310749999998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0.23616626900000001</v>
      </c>
      <c r="E67" s="28"/>
      <c r="F67" s="24">
        <f t="shared" si="0"/>
        <v>0.68576141299999993</v>
      </c>
      <c r="G67" s="20">
        <f t="shared" si="1"/>
        <v>0.68498558249999997</v>
      </c>
      <c r="H67" s="20">
        <f t="shared" si="2"/>
        <v>0.65769310749999998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0.25657016199999999</v>
      </c>
      <c r="E68" s="28"/>
      <c r="F68" s="24">
        <f t="shared" ref="F68:F131" si="3">ABS(D68-$E$229)</f>
        <v>0.66535751999999992</v>
      </c>
      <c r="G68" s="20">
        <f t="shared" ref="G68:G131" si="4">ABS(D68-$E$1003)</f>
        <v>0.66458168950000007</v>
      </c>
      <c r="H68" s="20">
        <f t="shared" ref="H68:H131" si="5">ABS($E$4-$E$1003)</f>
        <v>0.65769310749999998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0.26394046599999998</v>
      </c>
      <c r="E69" s="28"/>
      <c r="F69" s="24">
        <f t="shared" si="3"/>
        <v>0.65798721599999999</v>
      </c>
      <c r="G69" s="20">
        <f t="shared" si="4"/>
        <v>0.65721138550000002</v>
      </c>
      <c r="H69" s="20">
        <f t="shared" si="5"/>
        <v>0.65769310749999998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0.210324961</v>
      </c>
      <c r="E70" s="28"/>
      <c r="F70" s="24">
        <f t="shared" si="3"/>
        <v>0.71160272099999999</v>
      </c>
      <c r="G70" s="20">
        <f t="shared" si="4"/>
        <v>0.71082689050000003</v>
      </c>
      <c r="H70" s="20">
        <f t="shared" si="5"/>
        <v>0.65769310749999998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0.220660728</v>
      </c>
      <c r="E71" s="28"/>
      <c r="F71" s="24">
        <f t="shared" si="3"/>
        <v>0.70126695399999994</v>
      </c>
      <c r="G71" s="20">
        <f t="shared" si="4"/>
        <v>0.70049112349999998</v>
      </c>
      <c r="H71" s="20">
        <f t="shared" si="5"/>
        <v>0.65769310749999998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0.22321962000000001</v>
      </c>
      <c r="E72" s="28"/>
      <c r="F72" s="24">
        <f t="shared" si="3"/>
        <v>0.69870806199999991</v>
      </c>
      <c r="G72" s="20">
        <f t="shared" si="4"/>
        <v>0.69793223150000006</v>
      </c>
      <c r="H72" s="20">
        <f t="shared" si="5"/>
        <v>0.65769310749999998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0.23872845500000001</v>
      </c>
      <c r="E73" s="28"/>
      <c r="F73" s="24">
        <f t="shared" si="3"/>
        <v>0.68319922700000002</v>
      </c>
      <c r="G73" s="20">
        <f t="shared" si="4"/>
        <v>0.68242339649999995</v>
      </c>
      <c r="H73" s="20">
        <f t="shared" si="5"/>
        <v>0.65769310749999998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0.28320840400000002</v>
      </c>
      <c r="E74" s="28"/>
      <c r="F74" s="24">
        <f t="shared" si="3"/>
        <v>0.63871927799999995</v>
      </c>
      <c r="G74" s="20">
        <f t="shared" si="4"/>
        <v>0.63794344749999998</v>
      </c>
      <c r="H74" s="20">
        <f t="shared" si="5"/>
        <v>0.65769310749999998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0.28792421699999998</v>
      </c>
      <c r="E75" s="28"/>
      <c r="F75" s="24">
        <f t="shared" si="3"/>
        <v>0.63400346499999993</v>
      </c>
      <c r="G75" s="20">
        <f t="shared" si="4"/>
        <v>0.63322763450000008</v>
      </c>
      <c r="H75" s="20">
        <f t="shared" si="5"/>
        <v>0.65769310749999998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0.276821119</v>
      </c>
      <c r="E76" s="28"/>
      <c r="F76" s="24">
        <f t="shared" si="3"/>
        <v>0.64510656299999991</v>
      </c>
      <c r="G76" s="20">
        <f t="shared" si="4"/>
        <v>0.64433073250000006</v>
      </c>
      <c r="H76" s="20">
        <f t="shared" si="5"/>
        <v>0.65769310749999998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0.30817178200000001</v>
      </c>
      <c r="E77" s="28"/>
      <c r="F77" s="24">
        <f t="shared" si="3"/>
        <v>0.61375589999999991</v>
      </c>
      <c r="G77" s="20">
        <f t="shared" si="4"/>
        <v>0.61298006950000006</v>
      </c>
      <c r="H77" s="20">
        <f t="shared" si="5"/>
        <v>0.65769310749999998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0.27782904200000003</v>
      </c>
      <c r="E78" s="28"/>
      <c r="F78" s="24">
        <f t="shared" si="3"/>
        <v>0.64409863999999994</v>
      </c>
      <c r="G78" s="20">
        <f t="shared" si="4"/>
        <v>0.64332280949999998</v>
      </c>
      <c r="H78" s="20">
        <f t="shared" si="5"/>
        <v>0.65769310749999998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0.27266837700000002</v>
      </c>
      <c r="E79" s="28"/>
      <c r="F79" s="24">
        <f t="shared" si="3"/>
        <v>0.64925930499999995</v>
      </c>
      <c r="G79" s="20">
        <f t="shared" si="4"/>
        <v>0.64848347449999999</v>
      </c>
      <c r="H79" s="20">
        <f t="shared" si="5"/>
        <v>0.65769310749999998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0.24033185500000001</v>
      </c>
      <c r="E80" s="28"/>
      <c r="F80" s="24">
        <f t="shared" si="3"/>
        <v>0.68159582699999999</v>
      </c>
      <c r="G80" s="20">
        <f t="shared" si="4"/>
        <v>0.68081999650000002</v>
      </c>
      <c r="H80" s="20">
        <f t="shared" si="5"/>
        <v>0.65769310749999998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0.29167905700000002</v>
      </c>
      <c r="E81" s="28"/>
      <c r="F81" s="24">
        <f t="shared" si="3"/>
        <v>0.6302486249999999</v>
      </c>
      <c r="G81" s="20">
        <f t="shared" si="4"/>
        <v>0.62947279450000004</v>
      </c>
      <c r="H81" s="20">
        <f t="shared" si="5"/>
        <v>0.65769310749999998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0.29443652300000001</v>
      </c>
      <c r="E82" s="28"/>
      <c r="F82" s="24">
        <f t="shared" si="3"/>
        <v>0.62749115899999997</v>
      </c>
      <c r="G82" s="20">
        <f t="shared" si="4"/>
        <v>0.6267153285</v>
      </c>
      <c r="H82" s="20">
        <f t="shared" si="5"/>
        <v>0.65769310749999998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0.29230637900000001</v>
      </c>
      <c r="E83" s="28"/>
      <c r="F83" s="24">
        <f t="shared" si="3"/>
        <v>0.62962130299999997</v>
      </c>
      <c r="G83" s="20">
        <f t="shared" si="4"/>
        <v>0.6288454725</v>
      </c>
      <c r="H83" s="20">
        <f t="shared" si="5"/>
        <v>0.65769310749999998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0.23241193399999999</v>
      </c>
      <c r="E84" s="28"/>
      <c r="F84" s="24">
        <f t="shared" si="3"/>
        <v>0.68951574800000004</v>
      </c>
      <c r="G84" s="20">
        <f t="shared" si="4"/>
        <v>0.68873991749999997</v>
      </c>
      <c r="H84" s="20">
        <f t="shared" si="5"/>
        <v>0.65769310749999998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0.26971134600000002</v>
      </c>
      <c r="E85" s="28"/>
      <c r="F85" s="24">
        <f t="shared" si="3"/>
        <v>0.65221633599999995</v>
      </c>
      <c r="G85" s="20">
        <f t="shared" si="4"/>
        <v>0.65144050549999999</v>
      </c>
      <c r="H85" s="20">
        <f t="shared" si="5"/>
        <v>0.65769310749999998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0.22350020600000001</v>
      </c>
      <c r="E86" s="28"/>
      <c r="F86" s="24">
        <f t="shared" si="3"/>
        <v>0.69842747599999999</v>
      </c>
      <c r="G86" s="20">
        <f t="shared" si="4"/>
        <v>0.69765164550000003</v>
      </c>
      <c r="H86" s="20">
        <f t="shared" si="5"/>
        <v>0.65769310749999998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0.22760662400000001</v>
      </c>
      <c r="E87" s="28"/>
      <c r="F87" s="24">
        <f t="shared" si="3"/>
        <v>0.69432105799999999</v>
      </c>
      <c r="G87" s="20">
        <f t="shared" si="4"/>
        <v>0.69354522750000003</v>
      </c>
      <c r="H87" s="20">
        <f t="shared" si="5"/>
        <v>0.65769310749999998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0.25172230000000001</v>
      </c>
      <c r="E88" s="28"/>
      <c r="F88" s="24">
        <f t="shared" si="3"/>
        <v>0.67020538200000002</v>
      </c>
      <c r="G88" s="20">
        <f t="shared" si="4"/>
        <v>0.66942955149999994</v>
      </c>
      <c r="H88" s="20">
        <f t="shared" si="5"/>
        <v>0.65769310749999998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0.21750775999999999</v>
      </c>
      <c r="E89" s="28"/>
      <c r="F89" s="24">
        <f t="shared" si="3"/>
        <v>0.70441992200000003</v>
      </c>
      <c r="G89" s="20">
        <f t="shared" si="4"/>
        <v>0.70364409149999996</v>
      </c>
      <c r="H89" s="20">
        <f t="shared" si="5"/>
        <v>0.65769310749999998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0.28168478699999999</v>
      </c>
      <c r="E90" s="28"/>
      <c r="F90" s="24">
        <f t="shared" si="3"/>
        <v>0.64024289499999998</v>
      </c>
      <c r="G90" s="20">
        <f t="shared" si="4"/>
        <v>0.63946706450000002</v>
      </c>
      <c r="H90" s="20">
        <f t="shared" si="5"/>
        <v>0.65769310749999998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0.302167831</v>
      </c>
      <c r="E91" s="28"/>
      <c r="F91" s="24">
        <f t="shared" si="3"/>
        <v>0.61975985099999997</v>
      </c>
      <c r="G91" s="20">
        <f t="shared" si="4"/>
        <v>0.61898402050000001</v>
      </c>
      <c r="H91" s="20">
        <f t="shared" si="5"/>
        <v>0.65769310749999998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0.24188211000000001</v>
      </c>
      <c r="E92" s="28"/>
      <c r="F92" s="24">
        <f t="shared" si="3"/>
        <v>0.68004557199999993</v>
      </c>
      <c r="G92" s="20">
        <f t="shared" si="4"/>
        <v>0.67926974149999997</v>
      </c>
      <c r="H92" s="20">
        <f t="shared" si="5"/>
        <v>0.65769310749999998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0.26277842800000001</v>
      </c>
      <c r="E93" s="28"/>
      <c r="F93" s="24">
        <f t="shared" si="3"/>
        <v>0.65914925399999991</v>
      </c>
      <c r="G93" s="20">
        <f t="shared" si="4"/>
        <v>0.65837342350000005</v>
      </c>
      <c r="H93" s="20">
        <f t="shared" si="5"/>
        <v>0.65769310749999998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0.22414134499999999</v>
      </c>
      <c r="E94" s="28"/>
      <c r="F94" s="24">
        <f t="shared" si="3"/>
        <v>0.69778633699999992</v>
      </c>
      <c r="G94" s="20">
        <f t="shared" si="4"/>
        <v>0.69701050650000007</v>
      </c>
      <c r="H94" s="20">
        <f t="shared" si="5"/>
        <v>0.65769310749999998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0.272635348</v>
      </c>
      <c r="E95" s="28"/>
      <c r="F95" s="24">
        <f t="shared" si="3"/>
        <v>0.64929233399999997</v>
      </c>
      <c r="G95" s="20">
        <f t="shared" si="4"/>
        <v>0.64851650350000001</v>
      </c>
      <c r="H95" s="20">
        <f t="shared" si="5"/>
        <v>0.65769310749999998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0.24208637299999999</v>
      </c>
      <c r="E96" s="28"/>
      <c r="F96" s="24">
        <f t="shared" si="3"/>
        <v>0.67984130899999995</v>
      </c>
      <c r="G96" s="20">
        <f t="shared" si="4"/>
        <v>0.67906547849999999</v>
      </c>
      <c r="H96" s="20">
        <f t="shared" si="5"/>
        <v>0.65769310749999998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0.26724779199999998</v>
      </c>
      <c r="E97" s="28"/>
      <c r="F97" s="24">
        <f t="shared" si="3"/>
        <v>0.65467988999999993</v>
      </c>
      <c r="G97" s="20">
        <f t="shared" si="4"/>
        <v>0.65390405950000008</v>
      </c>
      <c r="H97" s="20">
        <f t="shared" si="5"/>
        <v>0.65769310749999998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0.22912983100000001</v>
      </c>
      <c r="E98" s="28"/>
      <c r="F98" s="24">
        <f t="shared" si="3"/>
        <v>0.69279785099999991</v>
      </c>
      <c r="G98" s="20">
        <f t="shared" si="4"/>
        <v>0.69202202050000006</v>
      </c>
      <c r="H98" s="20">
        <f t="shared" si="5"/>
        <v>0.65769310749999998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0.30188765400000001</v>
      </c>
      <c r="E99" s="28"/>
      <c r="F99" s="24">
        <f t="shared" si="3"/>
        <v>0.62004002800000002</v>
      </c>
      <c r="G99" s="20">
        <f t="shared" si="4"/>
        <v>0.61926419749999995</v>
      </c>
      <c r="H99" s="20">
        <f t="shared" si="5"/>
        <v>0.65769310749999998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0.26642136300000002</v>
      </c>
      <c r="E100" s="28"/>
      <c r="F100" s="24">
        <f t="shared" si="3"/>
        <v>0.65550631899999989</v>
      </c>
      <c r="G100" s="20">
        <f t="shared" si="4"/>
        <v>0.65473048850000004</v>
      </c>
      <c r="H100" s="20">
        <f t="shared" si="5"/>
        <v>0.65769310749999998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0.24700560199999999</v>
      </c>
      <c r="E101" s="28"/>
      <c r="F101" s="24">
        <f t="shared" si="3"/>
        <v>0.67492207999999998</v>
      </c>
      <c r="G101" s="20">
        <f t="shared" si="4"/>
        <v>0.67414624950000002</v>
      </c>
      <c r="H101" s="20">
        <f t="shared" si="5"/>
        <v>0.65769310749999998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0.28068451799999999</v>
      </c>
      <c r="E102" s="28"/>
      <c r="F102" s="24">
        <f t="shared" si="3"/>
        <v>0.64124316400000003</v>
      </c>
      <c r="G102" s="20">
        <f t="shared" si="4"/>
        <v>0.64046733349999996</v>
      </c>
      <c r="H102" s="20">
        <f t="shared" si="5"/>
        <v>0.65769310749999998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0.23698936600000001</v>
      </c>
      <c r="E103" s="28"/>
      <c r="F103" s="24">
        <f t="shared" si="3"/>
        <v>0.68493831599999999</v>
      </c>
      <c r="G103" s="20">
        <f t="shared" si="4"/>
        <v>0.68416248550000003</v>
      </c>
      <c r="H103" s="20">
        <f t="shared" si="5"/>
        <v>0.65769310749999998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0.268835188</v>
      </c>
      <c r="E104" s="28"/>
      <c r="F104" s="24">
        <f t="shared" si="3"/>
        <v>0.65309249400000002</v>
      </c>
      <c r="G104" s="20">
        <f t="shared" si="4"/>
        <v>0.65231666349999995</v>
      </c>
      <c r="H104" s="20">
        <f t="shared" si="5"/>
        <v>0.65769310749999998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0.22382732</v>
      </c>
      <c r="E105" s="28"/>
      <c r="F105" s="24">
        <f t="shared" si="3"/>
        <v>0.69810036199999992</v>
      </c>
      <c r="G105" s="20">
        <f t="shared" si="4"/>
        <v>0.69732453150000007</v>
      </c>
      <c r="H105" s="20">
        <f t="shared" si="5"/>
        <v>0.65769310749999998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0.26108684900000001</v>
      </c>
      <c r="E106" s="28"/>
      <c r="F106" s="24">
        <f t="shared" si="3"/>
        <v>0.66084083299999996</v>
      </c>
      <c r="G106" s="20">
        <f t="shared" si="4"/>
        <v>0.6600650025</v>
      </c>
      <c r="H106" s="20">
        <f t="shared" si="5"/>
        <v>0.65769310749999998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0.26125277800000002</v>
      </c>
      <c r="E107" s="28"/>
      <c r="F107" s="24">
        <f t="shared" si="3"/>
        <v>0.66067490399999995</v>
      </c>
      <c r="G107" s="20">
        <f t="shared" si="4"/>
        <v>0.65989907349999999</v>
      </c>
      <c r="H107" s="20">
        <f t="shared" si="5"/>
        <v>0.65769310749999998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0.26869870600000001</v>
      </c>
      <c r="E108" s="28"/>
      <c r="F108" s="24">
        <f t="shared" si="3"/>
        <v>0.65322897599999996</v>
      </c>
      <c r="G108" s="20">
        <f t="shared" si="4"/>
        <v>0.6524531455</v>
      </c>
      <c r="H108" s="20">
        <f t="shared" si="5"/>
        <v>0.65769310749999998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0.24544875899999999</v>
      </c>
      <c r="E109" s="28"/>
      <c r="F109" s="24">
        <f t="shared" si="3"/>
        <v>0.67647892300000001</v>
      </c>
      <c r="G109" s="20">
        <f t="shared" si="4"/>
        <v>0.67570309250000005</v>
      </c>
      <c r="H109" s="20">
        <f t="shared" si="5"/>
        <v>0.65769310749999998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0.246769776</v>
      </c>
      <c r="E110" s="28"/>
      <c r="F110" s="24">
        <f t="shared" si="3"/>
        <v>0.67515790599999992</v>
      </c>
      <c r="G110" s="20">
        <f t="shared" si="4"/>
        <v>0.67438207550000007</v>
      </c>
      <c r="H110" s="20">
        <f t="shared" si="5"/>
        <v>0.65769310749999998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0.235265109</v>
      </c>
      <c r="E111" s="28"/>
      <c r="F111" s="24">
        <f t="shared" si="3"/>
        <v>0.686662573</v>
      </c>
      <c r="G111" s="20">
        <f t="shared" si="4"/>
        <v>0.68588674250000004</v>
      </c>
      <c r="H111" s="20">
        <f t="shared" si="5"/>
        <v>0.65769310749999998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0.29982552600000001</v>
      </c>
      <c r="E112" s="28"/>
      <c r="F112" s="24">
        <f t="shared" si="3"/>
        <v>0.62210215599999996</v>
      </c>
      <c r="G112" s="20">
        <f t="shared" si="4"/>
        <v>0.6213263255</v>
      </c>
      <c r="H112" s="20">
        <f t="shared" si="5"/>
        <v>0.65769310749999998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0.23770693200000001</v>
      </c>
      <c r="E113" s="28"/>
      <c r="F113" s="24">
        <f t="shared" si="3"/>
        <v>0.68422074999999993</v>
      </c>
      <c r="G113" s="20">
        <f t="shared" si="4"/>
        <v>0.68344491949999997</v>
      </c>
      <c r="H113" s="20">
        <f t="shared" si="5"/>
        <v>0.65769310749999998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0.271139028</v>
      </c>
      <c r="E114" s="28"/>
      <c r="F114" s="24">
        <f t="shared" si="3"/>
        <v>0.65078865399999997</v>
      </c>
      <c r="G114" s="20">
        <f t="shared" si="4"/>
        <v>0.6500128235</v>
      </c>
      <c r="H114" s="20">
        <f t="shared" si="5"/>
        <v>0.65769310749999998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0.29016926399999998</v>
      </c>
      <c r="E115" s="28"/>
      <c r="F115" s="24">
        <f t="shared" si="3"/>
        <v>0.63175841799999999</v>
      </c>
      <c r="G115" s="20">
        <f t="shared" si="4"/>
        <v>0.63098258750000003</v>
      </c>
      <c r="H115" s="20">
        <f t="shared" si="5"/>
        <v>0.65769310749999998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0.24492745499999999</v>
      </c>
      <c r="E116" s="28"/>
      <c r="F116" s="24">
        <f t="shared" si="3"/>
        <v>0.67700022699999995</v>
      </c>
      <c r="G116" s="20">
        <f t="shared" si="4"/>
        <v>0.67622439649999999</v>
      </c>
      <c r="H116" s="20">
        <f t="shared" si="5"/>
        <v>0.65769310749999998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0.26639423099999998</v>
      </c>
      <c r="E117" s="28"/>
      <c r="F117" s="24">
        <f t="shared" si="3"/>
        <v>0.65553345099999993</v>
      </c>
      <c r="G117" s="20">
        <f t="shared" si="4"/>
        <v>0.65475762050000008</v>
      </c>
      <c r="H117" s="20">
        <f t="shared" si="5"/>
        <v>0.65769310749999998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0.26199907300000003</v>
      </c>
      <c r="E118" s="28"/>
      <c r="F118" s="24">
        <f t="shared" si="3"/>
        <v>0.65992860899999994</v>
      </c>
      <c r="G118" s="20">
        <f t="shared" si="4"/>
        <v>0.65915277849999998</v>
      </c>
      <c r="H118" s="20">
        <f t="shared" si="5"/>
        <v>0.65769310749999998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0.226298786</v>
      </c>
      <c r="E119" s="28"/>
      <c r="F119" s="24">
        <f t="shared" si="3"/>
        <v>0.695628896</v>
      </c>
      <c r="G119" s="20">
        <f t="shared" si="4"/>
        <v>0.69485306550000003</v>
      </c>
      <c r="H119" s="20">
        <f t="shared" si="5"/>
        <v>0.65769310749999998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0.292528964</v>
      </c>
      <c r="E120" s="28"/>
      <c r="F120" s="24">
        <f t="shared" si="3"/>
        <v>0.62939871800000002</v>
      </c>
      <c r="G120" s="20">
        <f t="shared" si="4"/>
        <v>0.62862288749999995</v>
      </c>
      <c r="H120" s="20">
        <f t="shared" si="5"/>
        <v>0.65769310749999998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0.23544156699999999</v>
      </c>
      <c r="E121" s="28"/>
      <c r="F121" s="24">
        <f t="shared" si="3"/>
        <v>0.68648611500000001</v>
      </c>
      <c r="G121" s="20">
        <f t="shared" si="4"/>
        <v>0.68571028450000004</v>
      </c>
      <c r="H121" s="20">
        <f t="shared" si="5"/>
        <v>0.65769310749999998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0.22443574299999999</v>
      </c>
      <c r="E122" s="28"/>
      <c r="F122" s="24">
        <f t="shared" si="3"/>
        <v>0.69749193899999995</v>
      </c>
      <c r="G122" s="20">
        <f t="shared" si="4"/>
        <v>0.69671610849999999</v>
      </c>
      <c r="H122" s="20">
        <f t="shared" si="5"/>
        <v>0.65769310749999998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0.27324657499999999</v>
      </c>
      <c r="E123" s="28"/>
      <c r="F123" s="24">
        <f t="shared" si="3"/>
        <v>0.64868110700000003</v>
      </c>
      <c r="G123" s="20">
        <f t="shared" si="4"/>
        <v>0.64790527649999996</v>
      </c>
      <c r="H123" s="20">
        <f t="shared" si="5"/>
        <v>0.65769310749999998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0.21876298299999999</v>
      </c>
      <c r="E124" s="28"/>
      <c r="F124" s="24">
        <f t="shared" si="3"/>
        <v>0.703164699</v>
      </c>
      <c r="G124" s="20">
        <f t="shared" si="4"/>
        <v>0.70238886850000004</v>
      </c>
      <c r="H124" s="20">
        <f t="shared" si="5"/>
        <v>0.65769310749999998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0.29121314599999998</v>
      </c>
      <c r="E125" s="28"/>
      <c r="F125" s="24">
        <f t="shared" si="3"/>
        <v>0.63071453599999994</v>
      </c>
      <c r="G125" s="20">
        <f t="shared" si="4"/>
        <v>0.62993870550000008</v>
      </c>
      <c r="H125" s="20">
        <f t="shared" si="5"/>
        <v>0.65769310749999998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0.28914936400000002</v>
      </c>
      <c r="E126" s="28"/>
      <c r="F126" s="24">
        <f t="shared" si="3"/>
        <v>0.63277831799999995</v>
      </c>
      <c r="G126" s="20">
        <f t="shared" si="4"/>
        <v>0.63200248749999999</v>
      </c>
      <c r="H126" s="20">
        <f t="shared" si="5"/>
        <v>0.65769310749999998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0.21941253899999999</v>
      </c>
      <c r="E127" s="28"/>
      <c r="F127" s="24">
        <f t="shared" si="3"/>
        <v>0.70251514299999995</v>
      </c>
      <c r="G127" s="20">
        <f t="shared" si="4"/>
        <v>0.70173931249999999</v>
      </c>
      <c r="H127" s="20">
        <f t="shared" si="5"/>
        <v>0.65769310749999998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0.24222012600000001</v>
      </c>
      <c r="E128" s="28"/>
      <c r="F128" s="24">
        <f t="shared" si="3"/>
        <v>0.67970755599999999</v>
      </c>
      <c r="G128" s="20">
        <f t="shared" si="4"/>
        <v>0.67893172550000003</v>
      </c>
      <c r="H128" s="20">
        <f t="shared" si="5"/>
        <v>0.65769310749999998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0.28396053100000002</v>
      </c>
      <c r="E129" s="28"/>
      <c r="F129" s="24">
        <f t="shared" si="3"/>
        <v>0.63796715100000001</v>
      </c>
      <c r="G129" s="20">
        <f t="shared" si="4"/>
        <v>0.63719132049999994</v>
      </c>
      <c r="H129" s="20">
        <f t="shared" si="5"/>
        <v>0.65769310749999998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0.216805528</v>
      </c>
      <c r="E130" s="28"/>
      <c r="F130" s="24">
        <f t="shared" si="3"/>
        <v>0.705122154</v>
      </c>
      <c r="G130" s="20">
        <f t="shared" si="4"/>
        <v>0.70434632350000004</v>
      </c>
      <c r="H130" s="20">
        <f t="shared" si="5"/>
        <v>0.65769310749999998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0.29604667699999998</v>
      </c>
      <c r="E131" s="28"/>
      <c r="F131" s="24">
        <f t="shared" si="3"/>
        <v>0.62588100499999999</v>
      </c>
      <c r="G131" s="20">
        <f t="shared" si="4"/>
        <v>0.62510517450000003</v>
      </c>
      <c r="H131" s="20">
        <f t="shared" si="5"/>
        <v>0.65769310749999998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0.23402320500000001</v>
      </c>
      <c r="E132" s="28"/>
      <c r="F132" s="24">
        <f t="shared" ref="F132:F195" si="6">ABS(D132-$E$229)</f>
        <v>0.68790447700000001</v>
      </c>
      <c r="G132" s="20">
        <f t="shared" ref="G132:G195" si="7">ABS(D132-$E$1003)</f>
        <v>0.68712864649999994</v>
      </c>
      <c r="H132" s="20">
        <f t="shared" ref="H132:H195" si="8">ABS($E$4-$E$1003)</f>
        <v>0.65769310749999998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0.26541268499999998</v>
      </c>
      <c r="E133" s="28"/>
      <c r="F133" s="24">
        <f t="shared" si="6"/>
        <v>0.65651499699999993</v>
      </c>
      <c r="G133" s="20">
        <f t="shared" si="7"/>
        <v>0.65573916650000008</v>
      </c>
      <c r="H133" s="20">
        <f t="shared" si="8"/>
        <v>0.65769310749999998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0.26003678400000002</v>
      </c>
      <c r="E134" s="28"/>
      <c r="F134" s="24">
        <f t="shared" si="6"/>
        <v>0.66189089800000001</v>
      </c>
      <c r="G134" s="20">
        <f t="shared" si="7"/>
        <v>0.66111506749999993</v>
      </c>
      <c r="H134" s="20">
        <f t="shared" si="8"/>
        <v>0.65769310749999998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0.29204443899999999</v>
      </c>
      <c r="E135" s="28"/>
      <c r="F135" s="24">
        <f t="shared" si="6"/>
        <v>0.62988324299999998</v>
      </c>
      <c r="G135" s="20">
        <f t="shared" si="7"/>
        <v>0.62910741250000002</v>
      </c>
      <c r="H135" s="20">
        <f t="shared" si="8"/>
        <v>0.65769310749999998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0.23903614200000001</v>
      </c>
      <c r="E136" s="28"/>
      <c r="F136" s="24">
        <f t="shared" si="6"/>
        <v>0.68289153999999996</v>
      </c>
      <c r="G136" s="20">
        <f t="shared" si="7"/>
        <v>0.6821157095</v>
      </c>
      <c r="H136" s="20">
        <f t="shared" si="8"/>
        <v>0.65769310749999998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0.290426611</v>
      </c>
      <c r="E137" s="28"/>
      <c r="F137" s="24">
        <f t="shared" si="6"/>
        <v>0.63150107099999997</v>
      </c>
      <c r="G137" s="20">
        <f t="shared" si="7"/>
        <v>0.63072524050000001</v>
      </c>
      <c r="H137" s="20">
        <f t="shared" si="8"/>
        <v>0.65769310749999998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0.28748274899999998</v>
      </c>
      <c r="E138" s="28"/>
      <c r="F138" s="24">
        <f t="shared" si="6"/>
        <v>0.63444493299999993</v>
      </c>
      <c r="G138" s="20">
        <f t="shared" si="7"/>
        <v>0.63366910250000008</v>
      </c>
      <c r="H138" s="20">
        <f t="shared" si="8"/>
        <v>0.65769310749999998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0.24484099400000001</v>
      </c>
      <c r="E139" s="28"/>
      <c r="F139" s="24">
        <f t="shared" si="6"/>
        <v>0.67708668799999994</v>
      </c>
      <c r="G139" s="20">
        <f t="shared" si="7"/>
        <v>0.67631085749999997</v>
      </c>
      <c r="H139" s="20">
        <f t="shared" si="8"/>
        <v>0.65769310749999998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0.27357769100000001</v>
      </c>
      <c r="E140" s="28"/>
      <c r="F140" s="24">
        <f t="shared" si="6"/>
        <v>0.6483499909999999</v>
      </c>
      <c r="G140" s="20">
        <f t="shared" si="7"/>
        <v>0.64757416050000005</v>
      </c>
      <c r="H140" s="20">
        <f t="shared" si="8"/>
        <v>0.65769310749999998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0.298012002</v>
      </c>
      <c r="E141" s="28"/>
      <c r="F141" s="24">
        <f t="shared" si="6"/>
        <v>0.62391567999999997</v>
      </c>
      <c r="G141" s="20">
        <f t="shared" si="7"/>
        <v>0.62313984950000001</v>
      </c>
      <c r="H141" s="20">
        <f t="shared" si="8"/>
        <v>0.65769310749999998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0.308485542</v>
      </c>
      <c r="E142" s="28"/>
      <c r="F142" s="24">
        <f t="shared" si="6"/>
        <v>0.61344213999999997</v>
      </c>
      <c r="G142" s="20">
        <f t="shared" si="7"/>
        <v>0.61266630950000001</v>
      </c>
      <c r="H142" s="20">
        <f t="shared" si="8"/>
        <v>0.65769310749999998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0.23784919800000001</v>
      </c>
      <c r="E143" s="28"/>
      <c r="F143" s="24">
        <f t="shared" si="6"/>
        <v>0.68407848399999993</v>
      </c>
      <c r="G143" s="20">
        <f t="shared" si="7"/>
        <v>0.68330265349999997</v>
      </c>
      <c r="H143" s="20">
        <f t="shared" si="8"/>
        <v>0.65769310749999998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0.27832699399999999</v>
      </c>
      <c r="E144" s="28"/>
      <c r="F144" s="24">
        <f t="shared" si="6"/>
        <v>0.64360068800000003</v>
      </c>
      <c r="G144" s="20">
        <f t="shared" si="7"/>
        <v>0.64282485749999996</v>
      </c>
      <c r="H144" s="20">
        <f t="shared" si="8"/>
        <v>0.65769310749999998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0.26959052700000002</v>
      </c>
      <c r="E145" s="28"/>
      <c r="F145" s="24">
        <f t="shared" si="6"/>
        <v>0.65233715499999989</v>
      </c>
      <c r="G145" s="20">
        <f t="shared" si="7"/>
        <v>0.65156132450000004</v>
      </c>
      <c r="H145" s="20">
        <f t="shared" si="8"/>
        <v>0.65769310749999998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0.23832940999999999</v>
      </c>
      <c r="E146" s="28"/>
      <c r="F146" s="24">
        <f t="shared" si="6"/>
        <v>0.68359827200000001</v>
      </c>
      <c r="G146" s="20">
        <f t="shared" si="7"/>
        <v>0.68282244150000004</v>
      </c>
      <c r="H146" s="20">
        <f t="shared" si="8"/>
        <v>0.65769310749999998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0.28550452199999998</v>
      </c>
      <c r="E147" s="28"/>
      <c r="F147" s="24">
        <f t="shared" si="6"/>
        <v>0.63642315999999999</v>
      </c>
      <c r="G147" s="20">
        <f t="shared" si="7"/>
        <v>0.63564732950000002</v>
      </c>
      <c r="H147" s="20">
        <f t="shared" si="8"/>
        <v>0.65769310749999998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0.21877402500000001</v>
      </c>
      <c r="E148" s="28"/>
      <c r="F148" s="24">
        <f t="shared" si="6"/>
        <v>0.70315365699999999</v>
      </c>
      <c r="G148" s="20">
        <f t="shared" si="7"/>
        <v>0.70237782650000002</v>
      </c>
      <c r="H148" s="20">
        <f t="shared" si="8"/>
        <v>0.65769310749999998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0.226573893</v>
      </c>
      <c r="E149" s="28"/>
      <c r="F149" s="24">
        <f t="shared" si="6"/>
        <v>0.695353789</v>
      </c>
      <c r="G149" s="20">
        <f t="shared" si="7"/>
        <v>0.69457795850000004</v>
      </c>
      <c r="H149" s="20">
        <f t="shared" si="8"/>
        <v>0.65769310749999998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0.230164173</v>
      </c>
      <c r="E150" s="28"/>
      <c r="F150" s="24">
        <f t="shared" si="6"/>
        <v>0.69176350899999994</v>
      </c>
      <c r="G150" s="20">
        <f t="shared" si="7"/>
        <v>0.69098767849999998</v>
      </c>
      <c r="H150" s="20">
        <f t="shared" si="8"/>
        <v>0.65769310749999998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0.214774567</v>
      </c>
      <c r="E151" s="28"/>
      <c r="F151" s="24">
        <f t="shared" si="6"/>
        <v>0.707153115</v>
      </c>
      <c r="G151" s="20">
        <f t="shared" si="7"/>
        <v>0.70637728450000004</v>
      </c>
      <c r="H151" s="20">
        <f t="shared" si="8"/>
        <v>0.65769310749999998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0.248641792</v>
      </c>
      <c r="E152" s="28"/>
      <c r="F152" s="24">
        <f t="shared" si="6"/>
        <v>0.67328588999999994</v>
      </c>
      <c r="G152" s="20">
        <f t="shared" si="7"/>
        <v>0.67251005949999998</v>
      </c>
      <c r="H152" s="20">
        <f t="shared" si="8"/>
        <v>0.65769310749999998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0.26345874400000002</v>
      </c>
      <c r="E153" s="28"/>
      <c r="F153" s="24">
        <f t="shared" si="6"/>
        <v>0.65846893799999995</v>
      </c>
      <c r="G153" s="20">
        <f t="shared" si="7"/>
        <v>0.65769310749999998</v>
      </c>
      <c r="H153" s="20">
        <f t="shared" si="8"/>
        <v>0.65769310749999998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0.27010087999999999</v>
      </c>
      <c r="E154" s="28"/>
      <c r="F154" s="24">
        <f t="shared" si="6"/>
        <v>0.65182680199999998</v>
      </c>
      <c r="G154" s="20">
        <f t="shared" si="7"/>
        <v>0.65105097150000002</v>
      </c>
      <c r="H154" s="20">
        <f t="shared" si="8"/>
        <v>0.65769310749999998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0.25177293000000001</v>
      </c>
      <c r="E155" s="28"/>
      <c r="F155" s="24">
        <f t="shared" si="6"/>
        <v>0.67015475199999996</v>
      </c>
      <c r="G155" s="20">
        <f t="shared" si="7"/>
        <v>0.6693789215</v>
      </c>
      <c r="H155" s="20">
        <f t="shared" si="8"/>
        <v>0.65769310749999998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0.27681983100000002</v>
      </c>
      <c r="E156" s="28"/>
      <c r="F156" s="24">
        <f t="shared" si="6"/>
        <v>0.6451078509999999</v>
      </c>
      <c r="G156" s="20">
        <f t="shared" si="7"/>
        <v>0.64433202050000005</v>
      </c>
      <c r="H156" s="20">
        <f t="shared" si="8"/>
        <v>0.65769310749999998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0.26168666200000001</v>
      </c>
      <c r="E157" s="28"/>
      <c r="F157" s="24">
        <f t="shared" si="6"/>
        <v>0.66024101999999996</v>
      </c>
      <c r="G157" s="20">
        <f t="shared" si="7"/>
        <v>0.65946518949999999</v>
      </c>
      <c r="H157" s="20">
        <f t="shared" si="8"/>
        <v>0.65769310749999998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0.23031162699999999</v>
      </c>
      <c r="E158" s="28"/>
      <c r="F158" s="24">
        <f t="shared" si="6"/>
        <v>0.69161605500000001</v>
      </c>
      <c r="G158" s="20">
        <f t="shared" si="7"/>
        <v>0.69084022450000004</v>
      </c>
      <c r="H158" s="20">
        <f t="shared" si="8"/>
        <v>0.65769310749999998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0.23753289699999999</v>
      </c>
      <c r="E159" s="28"/>
      <c r="F159" s="24">
        <f t="shared" si="6"/>
        <v>0.68439478499999995</v>
      </c>
      <c r="G159" s="20">
        <f t="shared" si="7"/>
        <v>0.68361895449999999</v>
      </c>
      <c r="H159" s="20">
        <f t="shared" si="8"/>
        <v>0.65769310749999998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0.30039288800000002</v>
      </c>
      <c r="E160" s="28"/>
      <c r="F160" s="24">
        <f t="shared" si="6"/>
        <v>0.621534794</v>
      </c>
      <c r="G160" s="20">
        <f t="shared" si="7"/>
        <v>0.62075896349999993</v>
      </c>
      <c r="H160" s="20">
        <f t="shared" si="8"/>
        <v>0.65769310749999998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0.26835408199999999</v>
      </c>
      <c r="E161" s="28"/>
      <c r="F161" s="24">
        <f t="shared" si="6"/>
        <v>0.65357359999999998</v>
      </c>
      <c r="G161" s="20">
        <f t="shared" si="7"/>
        <v>0.65279776950000001</v>
      </c>
      <c r="H161" s="20">
        <f t="shared" si="8"/>
        <v>0.65769310749999998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0.22309663800000001</v>
      </c>
      <c r="E162" s="28"/>
      <c r="F162" s="24">
        <f t="shared" si="6"/>
        <v>0.69883104399999996</v>
      </c>
      <c r="G162" s="20">
        <f t="shared" si="7"/>
        <v>0.69805521349999999</v>
      </c>
      <c r="H162" s="20">
        <f t="shared" si="8"/>
        <v>0.65769310749999998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0.24203819200000001</v>
      </c>
      <c r="E163" s="28"/>
      <c r="F163" s="24">
        <f t="shared" si="6"/>
        <v>0.67988948999999999</v>
      </c>
      <c r="G163" s="20">
        <f t="shared" si="7"/>
        <v>0.67911365950000002</v>
      </c>
      <c r="H163" s="20">
        <f t="shared" si="8"/>
        <v>0.65769310749999998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0.23503698200000001</v>
      </c>
      <c r="E164" s="28"/>
      <c r="F164" s="24">
        <f t="shared" si="6"/>
        <v>0.68689069999999997</v>
      </c>
      <c r="G164" s="20">
        <f t="shared" si="7"/>
        <v>0.6861148695</v>
      </c>
      <c r="H164" s="20">
        <f t="shared" si="8"/>
        <v>0.65769310749999998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0.264005512</v>
      </c>
      <c r="E165" s="28"/>
      <c r="F165" s="24">
        <f t="shared" si="6"/>
        <v>0.65792216999999997</v>
      </c>
      <c r="G165" s="20">
        <f t="shared" si="7"/>
        <v>0.65714633950000001</v>
      </c>
      <c r="H165" s="20">
        <f t="shared" si="8"/>
        <v>0.65769310749999998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0.27018448900000003</v>
      </c>
      <c r="E166" s="28"/>
      <c r="F166" s="24">
        <f t="shared" si="6"/>
        <v>0.65174319299999994</v>
      </c>
      <c r="G166" s="20">
        <f t="shared" si="7"/>
        <v>0.65096736249999998</v>
      </c>
      <c r="H166" s="20">
        <f t="shared" si="8"/>
        <v>0.65769310749999998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0.21006298200000001</v>
      </c>
      <c r="E167" s="28"/>
      <c r="F167" s="24">
        <f t="shared" si="6"/>
        <v>0.71186470000000002</v>
      </c>
      <c r="G167" s="20">
        <f t="shared" si="7"/>
        <v>0.71108886949999994</v>
      </c>
      <c r="H167" s="20">
        <f t="shared" si="8"/>
        <v>0.65769310749999998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0.231218586</v>
      </c>
      <c r="E168" s="28"/>
      <c r="F168" s="24">
        <f t="shared" si="6"/>
        <v>0.69070909599999997</v>
      </c>
      <c r="G168" s="20">
        <f t="shared" si="7"/>
        <v>0.6899332655</v>
      </c>
      <c r="H168" s="20">
        <f t="shared" si="8"/>
        <v>0.65769310749999998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0.230792889</v>
      </c>
      <c r="E169" s="28"/>
      <c r="F169" s="24">
        <f t="shared" si="6"/>
        <v>0.69113479300000003</v>
      </c>
      <c r="G169" s="20">
        <f t="shared" si="7"/>
        <v>0.69035896249999995</v>
      </c>
      <c r="H169" s="20">
        <f t="shared" si="8"/>
        <v>0.65769310749999998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0.22934119</v>
      </c>
      <c r="E170" s="28"/>
      <c r="F170" s="24">
        <f t="shared" si="6"/>
        <v>0.692586492</v>
      </c>
      <c r="G170" s="20">
        <f t="shared" si="7"/>
        <v>0.69181066150000003</v>
      </c>
      <c r="H170" s="20">
        <f t="shared" si="8"/>
        <v>0.65769310749999998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0.30244621199999999</v>
      </c>
      <c r="E171" s="28"/>
      <c r="F171" s="24">
        <f t="shared" si="6"/>
        <v>0.61948146999999998</v>
      </c>
      <c r="G171" s="20">
        <f t="shared" si="7"/>
        <v>0.61870563950000002</v>
      </c>
      <c r="H171" s="20">
        <f t="shared" si="8"/>
        <v>0.65769310749999998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0.26370465199999998</v>
      </c>
      <c r="E172" s="28"/>
      <c r="F172" s="24">
        <f t="shared" si="6"/>
        <v>0.65822303000000004</v>
      </c>
      <c r="G172" s="20">
        <f t="shared" si="7"/>
        <v>0.65744719949999997</v>
      </c>
      <c r="H172" s="20">
        <f t="shared" si="8"/>
        <v>0.65769310749999998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0.29054505899999999</v>
      </c>
      <c r="E173" s="28"/>
      <c r="F173" s="24">
        <f t="shared" si="6"/>
        <v>0.63138262299999992</v>
      </c>
      <c r="G173" s="20">
        <f t="shared" si="7"/>
        <v>0.63060679250000007</v>
      </c>
      <c r="H173" s="20">
        <f t="shared" si="8"/>
        <v>0.65769310749999998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0.30309116200000003</v>
      </c>
      <c r="E174" s="28"/>
      <c r="F174" s="24">
        <f t="shared" si="6"/>
        <v>0.61883651999999989</v>
      </c>
      <c r="G174" s="20">
        <f t="shared" si="7"/>
        <v>0.61806068950000004</v>
      </c>
      <c r="H174" s="20">
        <f t="shared" si="8"/>
        <v>0.65769310749999998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0.223075894</v>
      </c>
      <c r="E175" s="28"/>
      <c r="F175" s="24">
        <f t="shared" si="6"/>
        <v>0.69885178800000003</v>
      </c>
      <c r="G175" s="20">
        <f t="shared" si="7"/>
        <v>0.69807595749999996</v>
      </c>
      <c r="H175" s="20">
        <f t="shared" si="8"/>
        <v>0.65769310749999998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0.29278464999999998</v>
      </c>
      <c r="E176" s="28"/>
      <c r="F176" s="24">
        <f t="shared" si="6"/>
        <v>0.62914303199999999</v>
      </c>
      <c r="G176" s="20">
        <f t="shared" si="7"/>
        <v>0.62836720150000003</v>
      </c>
      <c r="H176" s="20">
        <f t="shared" si="8"/>
        <v>0.65769310749999998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0.284013034</v>
      </c>
      <c r="E177" s="28"/>
      <c r="F177" s="24">
        <f t="shared" si="6"/>
        <v>0.63791464799999997</v>
      </c>
      <c r="G177" s="20">
        <f t="shared" si="7"/>
        <v>0.63713881750000001</v>
      </c>
      <c r="H177" s="20">
        <f t="shared" si="8"/>
        <v>0.65769310749999998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0.27350238900000001</v>
      </c>
      <c r="E178" s="28"/>
      <c r="F178" s="24">
        <f t="shared" si="6"/>
        <v>0.64842529299999996</v>
      </c>
      <c r="G178" s="20">
        <f t="shared" si="7"/>
        <v>0.64764946249999999</v>
      </c>
      <c r="H178" s="20">
        <f t="shared" si="8"/>
        <v>0.65769310749999998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0.29533147500000001</v>
      </c>
      <c r="E179" s="28"/>
      <c r="F179" s="24">
        <f t="shared" si="6"/>
        <v>0.62659620699999996</v>
      </c>
      <c r="G179" s="20">
        <f t="shared" si="7"/>
        <v>0.6258203765</v>
      </c>
      <c r="H179" s="20">
        <f t="shared" si="8"/>
        <v>0.65769310749999998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0.22253725799999999</v>
      </c>
      <c r="E180" s="28"/>
      <c r="F180" s="24">
        <f t="shared" si="6"/>
        <v>0.69939042399999996</v>
      </c>
      <c r="G180" s="20">
        <f t="shared" si="7"/>
        <v>0.69861459349999999</v>
      </c>
      <c r="H180" s="20">
        <f t="shared" si="8"/>
        <v>0.65769310749999998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0.29163949</v>
      </c>
      <c r="E181" s="28"/>
      <c r="F181" s="24">
        <f t="shared" si="6"/>
        <v>0.63028819199999997</v>
      </c>
      <c r="G181" s="20">
        <f t="shared" si="7"/>
        <v>0.62951236150000001</v>
      </c>
      <c r="H181" s="20">
        <f t="shared" si="8"/>
        <v>0.65769310749999998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0.286921539</v>
      </c>
      <c r="E182" s="28"/>
      <c r="F182" s="24">
        <f t="shared" si="6"/>
        <v>0.63500614300000002</v>
      </c>
      <c r="G182" s="20">
        <f t="shared" si="7"/>
        <v>0.63423031249999995</v>
      </c>
      <c r="H182" s="20">
        <f t="shared" si="8"/>
        <v>0.65769310749999998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0.22951350500000001</v>
      </c>
      <c r="E183" s="28"/>
      <c r="F183" s="24">
        <f t="shared" si="6"/>
        <v>0.69241417699999996</v>
      </c>
      <c r="G183" s="20">
        <f t="shared" si="7"/>
        <v>0.6916383465</v>
      </c>
      <c r="H183" s="20">
        <f t="shared" si="8"/>
        <v>0.65769310749999998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0.30771444100000001</v>
      </c>
      <c r="E184" s="28"/>
      <c r="F184" s="24">
        <f t="shared" si="6"/>
        <v>0.61421324099999997</v>
      </c>
      <c r="G184" s="20">
        <f t="shared" si="7"/>
        <v>0.6134374105</v>
      </c>
      <c r="H184" s="20">
        <f t="shared" si="8"/>
        <v>0.65769310749999998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0.232077705</v>
      </c>
      <c r="E185" s="28"/>
      <c r="F185" s="24">
        <f t="shared" si="6"/>
        <v>0.68984997699999995</v>
      </c>
      <c r="G185" s="20">
        <f t="shared" si="7"/>
        <v>0.68907414649999998</v>
      </c>
      <c r="H185" s="20">
        <f t="shared" si="8"/>
        <v>0.65769310749999998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0.27754683299999999</v>
      </c>
      <c r="E186" s="28"/>
      <c r="F186" s="24">
        <f t="shared" si="6"/>
        <v>0.64438084900000003</v>
      </c>
      <c r="G186" s="20">
        <f t="shared" si="7"/>
        <v>0.64360501849999996</v>
      </c>
      <c r="H186" s="20">
        <f t="shared" si="8"/>
        <v>0.65769310749999998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0.27842663499999998</v>
      </c>
      <c r="E187" s="28"/>
      <c r="F187" s="24">
        <f t="shared" si="6"/>
        <v>0.64350104699999999</v>
      </c>
      <c r="G187" s="20">
        <f t="shared" si="7"/>
        <v>0.64272521650000003</v>
      </c>
      <c r="H187" s="20">
        <f t="shared" si="8"/>
        <v>0.65769310749999998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0.228180297</v>
      </c>
      <c r="E188" s="28"/>
      <c r="F188" s="24">
        <f t="shared" si="6"/>
        <v>0.69374738499999999</v>
      </c>
      <c r="G188" s="20">
        <f t="shared" si="7"/>
        <v>0.69297155450000003</v>
      </c>
      <c r="H188" s="20">
        <f t="shared" si="8"/>
        <v>0.65769310749999998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0.277295615</v>
      </c>
      <c r="E189" s="28"/>
      <c r="F189" s="24">
        <f t="shared" si="6"/>
        <v>0.64463206699999998</v>
      </c>
      <c r="G189" s="20">
        <f t="shared" si="7"/>
        <v>0.64385623650000001</v>
      </c>
      <c r="H189" s="20">
        <f t="shared" si="8"/>
        <v>0.65769310749999998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0.241700846</v>
      </c>
      <c r="E190" s="28"/>
      <c r="F190" s="24">
        <f t="shared" si="6"/>
        <v>0.680226836</v>
      </c>
      <c r="G190" s="20">
        <f t="shared" si="7"/>
        <v>0.67945100550000004</v>
      </c>
      <c r="H190" s="20">
        <f t="shared" si="8"/>
        <v>0.65769310749999998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0.27405576799999998</v>
      </c>
      <c r="E191" s="28"/>
      <c r="F191" s="24">
        <f t="shared" si="6"/>
        <v>0.64787191399999999</v>
      </c>
      <c r="G191" s="20">
        <f t="shared" si="7"/>
        <v>0.64709608350000003</v>
      </c>
      <c r="H191" s="20">
        <f t="shared" si="8"/>
        <v>0.65769310749999998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0.223187051</v>
      </c>
      <c r="E192" s="28"/>
      <c r="F192" s="24">
        <f t="shared" si="6"/>
        <v>0.69874063099999995</v>
      </c>
      <c r="G192" s="20">
        <f t="shared" si="7"/>
        <v>0.69796480049999998</v>
      </c>
      <c r="H192" s="20">
        <f t="shared" si="8"/>
        <v>0.65769310749999998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0.24439366200000001</v>
      </c>
      <c r="E193" s="28"/>
      <c r="F193" s="24">
        <f t="shared" si="6"/>
        <v>0.67753401999999996</v>
      </c>
      <c r="G193" s="20">
        <f t="shared" si="7"/>
        <v>0.6767581895</v>
      </c>
      <c r="H193" s="20">
        <f t="shared" si="8"/>
        <v>0.65769310749999998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0.27240812800000003</v>
      </c>
      <c r="E194" s="28"/>
      <c r="F194" s="24">
        <f t="shared" si="6"/>
        <v>0.64951955399999994</v>
      </c>
      <c r="G194" s="20">
        <f t="shared" si="7"/>
        <v>0.64874372349999998</v>
      </c>
      <c r="H194" s="20">
        <f t="shared" si="8"/>
        <v>0.65769310749999998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0.24242206599999999</v>
      </c>
      <c r="E195" s="28"/>
      <c r="F195" s="24">
        <f t="shared" si="6"/>
        <v>0.67950561599999992</v>
      </c>
      <c r="G195" s="20">
        <f t="shared" si="7"/>
        <v>0.67872978550000007</v>
      </c>
      <c r="H195" s="20">
        <f t="shared" si="8"/>
        <v>0.65769310749999998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0.22755371899999999</v>
      </c>
      <c r="E196" s="28"/>
      <c r="F196" s="24">
        <f t="shared" ref="F196:F252" si="9">ABS(D196-$E$229)</f>
        <v>0.69437396299999998</v>
      </c>
      <c r="G196" s="20">
        <f t="shared" ref="G196:G259" si="10">ABS(D196-$E$1003)</f>
        <v>0.69359813250000002</v>
      </c>
      <c r="H196" s="20">
        <f t="shared" ref="H196:H252" si="11">ABS($E$4-$E$1003)</f>
        <v>0.65769310749999998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0.25943119100000001</v>
      </c>
      <c r="E197" s="28"/>
      <c r="F197" s="24">
        <f t="shared" si="9"/>
        <v>0.66249649099999997</v>
      </c>
      <c r="G197" s="20">
        <f t="shared" si="10"/>
        <v>0.6617206605</v>
      </c>
      <c r="H197" s="20">
        <f t="shared" si="11"/>
        <v>0.65769310749999998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0.28680488500000001</v>
      </c>
      <c r="E198" s="28"/>
      <c r="F198" s="24">
        <f t="shared" si="9"/>
        <v>0.63512279699999996</v>
      </c>
      <c r="G198" s="20">
        <f t="shared" si="10"/>
        <v>0.6343469665</v>
      </c>
      <c r="H198" s="20">
        <f t="shared" si="11"/>
        <v>0.65769310749999998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0.22725806000000001</v>
      </c>
      <c r="E199" s="28"/>
      <c r="F199" s="24">
        <f t="shared" si="9"/>
        <v>0.69466962199999993</v>
      </c>
      <c r="G199" s="20">
        <f t="shared" si="10"/>
        <v>0.69389379149999997</v>
      </c>
      <c r="H199" s="20">
        <f t="shared" si="11"/>
        <v>0.65769310749999998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0.30020036999999999</v>
      </c>
      <c r="E200" s="28"/>
      <c r="F200" s="24">
        <f t="shared" si="9"/>
        <v>0.62172731199999998</v>
      </c>
      <c r="G200" s="20">
        <f t="shared" si="10"/>
        <v>0.62095148150000001</v>
      </c>
      <c r="H200" s="20">
        <f t="shared" si="11"/>
        <v>0.65769310749999998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0.27443240699999999</v>
      </c>
      <c r="E201" s="28"/>
      <c r="F201" s="24">
        <f t="shared" si="9"/>
        <v>0.64749527500000004</v>
      </c>
      <c r="G201" s="20">
        <f t="shared" si="10"/>
        <v>0.64671944449999996</v>
      </c>
      <c r="H201" s="20">
        <f t="shared" si="11"/>
        <v>0.65769310749999998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0.240450096</v>
      </c>
      <c r="E202" s="28"/>
      <c r="F202" s="24">
        <f t="shared" si="9"/>
        <v>0.68147758599999997</v>
      </c>
      <c r="G202" s="20">
        <f t="shared" si="10"/>
        <v>0.68070175550000001</v>
      </c>
      <c r="H202" s="20">
        <f t="shared" si="11"/>
        <v>0.65769310749999998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0.24096298899999999</v>
      </c>
      <c r="E203" s="28"/>
      <c r="F203" s="24">
        <f t="shared" si="9"/>
        <v>0.68096469299999995</v>
      </c>
      <c r="G203" s="20">
        <f t="shared" si="10"/>
        <v>0.68018886249999999</v>
      </c>
      <c r="H203" s="20">
        <f t="shared" si="11"/>
        <v>0.65769310749999998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0.296015107</v>
      </c>
      <c r="E204" s="28"/>
      <c r="F204" s="24">
        <f t="shared" si="9"/>
        <v>0.62591257499999997</v>
      </c>
      <c r="G204" s="20">
        <f t="shared" si="10"/>
        <v>0.62513674450000001</v>
      </c>
      <c r="H204" s="20">
        <f t="shared" si="11"/>
        <v>0.65769310749999998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0.233526494</v>
      </c>
      <c r="E205" s="28"/>
      <c r="F205" s="24">
        <f t="shared" si="9"/>
        <v>0.68840118799999994</v>
      </c>
      <c r="G205" s="20">
        <f t="shared" si="10"/>
        <v>0.68762535749999998</v>
      </c>
      <c r="H205" s="20">
        <f t="shared" si="11"/>
        <v>0.65769310749999998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0.272346001</v>
      </c>
      <c r="E206" s="28"/>
      <c r="F206" s="24">
        <f t="shared" si="9"/>
        <v>0.64958168099999991</v>
      </c>
      <c r="G206" s="20">
        <f t="shared" si="10"/>
        <v>0.64880585050000006</v>
      </c>
      <c r="H206" s="20">
        <f t="shared" si="11"/>
        <v>0.65769310749999998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0.28714774300000001</v>
      </c>
      <c r="E207" s="28"/>
      <c r="F207" s="24">
        <f t="shared" si="9"/>
        <v>0.63477993899999996</v>
      </c>
      <c r="G207" s="20">
        <f t="shared" si="10"/>
        <v>0.6340041085</v>
      </c>
      <c r="H207" s="20">
        <f t="shared" si="11"/>
        <v>0.65769310749999998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0.21118536399999999</v>
      </c>
      <c r="E208" s="28"/>
      <c r="F208" s="24">
        <f t="shared" si="9"/>
        <v>0.71074231799999998</v>
      </c>
      <c r="G208" s="20">
        <f t="shared" si="10"/>
        <v>0.70996648750000002</v>
      </c>
      <c r="H208" s="20">
        <f t="shared" si="11"/>
        <v>0.65769310749999998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0.21712880500000001</v>
      </c>
      <c r="E209" s="28"/>
      <c r="F209" s="24">
        <f t="shared" si="9"/>
        <v>0.70479887699999999</v>
      </c>
      <c r="G209" s="20">
        <f t="shared" si="10"/>
        <v>0.70402304650000003</v>
      </c>
      <c r="H209" s="20">
        <f t="shared" si="11"/>
        <v>0.65769310749999998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0.214110199</v>
      </c>
      <c r="E210" s="28"/>
      <c r="F210" s="24">
        <f t="shared" si="9"/>
        <v>0.70781748299999991</v>
      </c>
      <c r="G210" s="20">
        <f t="shared" si="10"/>
        <v>0.70704165250000006</v>
      </c>
      <c r="H210" s="20">
        <f t="shared" si="11"/>
        <v>0.65769310749999998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0.27164367699999997</v>
      </c>
      <c r="E211" s="28"/>
      <c r="F211" s="24">
        <f t="shared" si="9"/>
        <v>0.65028400500000005</v>
      </c>
      <c r="G211" s="20">
        <f t="shared" si="10"/>
        <v>0.64950817449999998</v>
      </c>
      <c r="H211" s="20">
        <f t="shared" si="11"/>
        <v>0.65769310749999998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0.29963099700000001</v>
      </c>
      <c r="E212" s="28"/>
      <c r="F212" s="24">
        <f t="shared" si="9"/>
        <v>0.62229668500000002</v>
      </c>
      <c r="G212" s="20">
        <f t="shared" si="10"/>
        <v>0.62152085449999994</v>
      </c>
      <c r="H212" s="20">
        <f t="shared" si="11"/>
        <v>0.65769310749999998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0.26269073999999998</v>
      </c>
      <c r="E213" s="28"/>
      <c r="F213" s="24">
        <f t="shared" si="9"/>
        <v>0.65923694199999994</v>
      </c>
      <c r="G213" s="20">
        <f t="shared" si="10"/>
        <v>0.65846111150000008</v>
      </c>
      <c r="H213" s="20">
        <f t="shared" si="11"/>
        <v>0.65769310749999998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0.24666107800000001</v>
      </c>
      <c r="E214" s="28"/>
      <c r="F214" s="24">
        <f t="shared" si="9"/>
        <v>0.67526660399999994</v>
      </c>
      <c r="G214" s="20">
        <f t="shared" si="10"/>
        <v>0.67449077349999997</v>
      </c>
      <c r="H214" s="20">
        <f t="shared" si="11"/>
        <v>0.65769310749999998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0.23875548799999999</v>
      </c>
      <c r="E215" s="28"/>
      <c r="F215" s="24">
        <f t="shared" si="9"/>
        <v>0.68317219399999995</v>
      </c>
      <c r="G215" s="20">
        <f t="shared" si="10"/>
        <v>0.68239636349999999</v>
      </c>
      <c r="H215" s="20">
        <f t="shared" si="11"/>
        <v>0.65769310749999998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0.30530554300000001</v>
      </c>
      <c r="E216" s="28"/>
      <c r="F216" s="24">
        <f t="shared" si="9"/>
        <v>0.61662213899999996</v>
      </c>
      <c r="G216" s="20">
        <f t="shared" si="10"/>
        <v>0.61584630849999999</v>
      </c>
      <c r="H216" s="20">
        <f t="shared" si="11"/>
        <v>0.65769310749999998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0.30862810600000001</v>
      </c>
      <c r="E217" s="28"/>
      <c r="F217" s="24">
        <f t="shared" si="9"/>
        <v>0.61329957599999996</v>
      </c>
      <c r="G217" s="20">
        <f t="shared" si="10"/>
        <v>0.61252374549999999</v>
      </c>
      <c r="H217" s="20">
        <f t="shared" si="11"/>
        <v>0.65769310749999998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0.25633990899999998</v>
      </c>
      <c r="E218" s="28"/>
      <c r="F218" s="24">
        <f t="shared" si="9"/>
        <v>0.66558777299999994</v>
      </c>
      <c r="G218" s="20">
        <f t="shared" si="10"/>
        <v>0.66481194250000009</v>
      </c>
      <c r="H218" s="20">
        <f t="shared" si="11"/>
        <v>0.65769310749999998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0.240875489</v>
      </c>
      <c r="E219" s="28"/>
      <c r="F219" s="24">
        <f t="shared" si="9"/>
        <v>0.68105219299999997</v>
      </c>
      <c r="G219" s="20">
        <f t="shared" si="10"/>
        <v>0.68027636250000001</v>
      </c>
      <c r="H219" s="20">
        <f t="shared" si="11"/>
        <v>0.65769310749999998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0.256610746</v>
      </c>
      <c r="E220" s="28"/>
      <c r="F220" s="24">
        <f t="shared" si="9"/>
        <v>0.66531693599999997</v>
      </c>
      <c r="G220" s="20">
        <f t="shared" si="10"/>
        <v>0.66454110550000001</v>
      </c>
      <c r="H220" s="20">
        <f t="shared" si="11"/>
        <v>0.65769310749999998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0.30307969200000001</v>
      </c>
      <c r="E221" s="28"/>
      <c r="F221" s="24">
        <f t="shared" si="9"/>
        <v>0.6188479899999999</v>
      </c>
      <c r="G221" s="20">
        <f t="shared" si="10"/>
        <v>0.61807215950000005</v>
      </c>
      <c r="H221" s="20">
        <f t="shared" si="11"/>
        <v>0.65769310749999998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0.25661323400000002</v>
      </c>
      <c r="E222" s="28"/>
      <c r="F222" s="24">
        <f t="shared" si="9"/>
        <v>0.66531444799999995</v>
      </c>
      <c r="G222" s="20">
        <f t="shared" si="10"/>
        <v>0.66453861749999998</v>
      </c>
      <c r="H222" s="20">
        <f t="shared" si="11"/>
        <v>0.65769310749999998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0.301023504</v>
      </c>
      <c r="E223" s="28"/>
      <c r="F223" s="24">
        <f t="shared" si="9"/>
        <v>0.62090417799999997</v>
      </c>
      <c r="G223" s="20">
        <f t="shared" si="10"/>
        <v>0.62012834750000001</v>
      </c>
      <c r="H223" s="20">
        <f t="shared" si="11"/>
        <v>0.65769310749999998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0.30215236299999998</v>
      </c>
      <c r="E224" s="28"/>
      <c r="F224" s="24">
        <f t="shared" si="9"/>
        <v>0.61977531899999994</v>
      </c>
      <c r="G224" s="20">
        <f t="shared" si="10"/>
        <v>0.61899948850000008</v>
      </c>
      <c r="H224" s="20">
        <f t="shared" si="11"/>
        <v>0.65769310749999998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0.29495067000000003</v>
      </c>
      <c r="E225" s="28"/>
      <c r="F225" s="24">
        <f t="shared" si="9"/>
        <v>0.626977012</v>
      </c>
      <c r="G225" s="20">
        <f t="shared" si="10"/>
        <v>0.62620118149999993</v>
      </c>
      <c r="H225" s="20">
        <f t="shared" si="11"/>
        <v>0.65769310749999998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0.26455361199999999</v>
      </c>
      <c r="E226" s="28"/>
      <c r="F226" s="24">
        <f t="shared" si="9"/>
        <v>0.65737406999999992</v>
      </c>
      <c r="G226" s="20">
        <f t="shared" si="10"/>
        <v>0.65659823950000007</v>
      </c>
      <c r="H226" s="20">
        <f t="shared" si="11"/>
        <v>0.65769310749999998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0.92968234299999997</v>
      </c>
      <c r="E227" s="29"/>
      <c r="F227" s="24">
        <f t="shared" si="9"/>
        <v>7.754660999999996E-3</v>
      </c>
      <c r="G227" s="20">
        <f t="shared" si="10"/>
        <v>8.5304914999999593E-3</v>
      </c>
      <c r="H227" s="20">
        <f t="shared" si="11"/>
        <v>0.65769310749999998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0.89597795400000002</v>
      </c>
      <c r="E228" s="21" t="s">
        <v>15</v>
      </c>
      <c r="F228" s="19">
        <f t="shared" si="9"/>
        <v>2.594972799999995E-2</v>
      </c>
      <c r="G228" s="18">
        <f t="shared" si="10"/>
        <v>2.5173897499999986E-2</v>
      </c>
      <c r="H228" s="18">
        <f t="shared" si="11"/>
        <v>0.65769310749999998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0.89237591800000005</v>
      </c>
      <c r="E229" s="27">
        <f>MEDIAN(D228:D252)</f>
        <v>0.92192768199999997</v>
      </c>
      <c r="F229" s="19">
        <f t="shared" si="9"/>
        <v>2.9551763999999925E-2</v>
      </c>
      <c r="G229" s="18">
        <f t="shared" si="10"/>
        <v>2.8775933499999962E-2</v>
      </c>
      <c r="H229" s="18">
        <f t="shared" si="11"/>
        <v>0.65769310749999998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0.89028991800000001</v>
      </c>
      <c r="E230" s="28"/>
      <c r="F230" s="19">
        <f t="shared" si="9"/>
        <v>3.1637763999999957E-2</v>
      </c>
      <c r="G230" s="18">
        <f t="shared" si="10"/>
        <v>3.0861933499999994E-2</v>
      </c>
      <c r="H230" s="18">
        <f t="shared" si="11"/>
        <v>0.65769310749999998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0.93249119000000003</v>
      </c>
      <c r="E231" s="28"/>
      <c r="F231" s="19">
        <f t="shared" si="9"/>
        <v>1.0563508000000055E-2</v>
      </c>
      <c r="G231" s="18">
        <f t="shared" si="10"/>
        <v>1.1339338500000018E-2</v>
      </c>
      <c r="H231" s="18">
        <f t="shared" si="11"/>
        <v>0.65769310749999998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0.925962905</v>
      </c>
      <c r="E232" s="28"/>
      <c r="F232" s="19">
        <f t="shared" si="9"/>
        <v>4.0352230000000322E-3</v>
      </c>
      <c r="G232" s="18">
        <f t="shared" si="10"/>
        <v>4.8110534999999954E-3</v>
      </c>
      <c r="H232" s="18">
        <f t="shared" si="11"/>
        <v>0.65769310749999998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0.88336971799999997</v>
      </c>
      <c r="E233" s="28"/>
      <c r="F233" s="19">
        <f t="shared" si="9"/>
        <v>3.8557964E-2</v>
      </c>
      <c r="G233" s="18">
        <f t="shared" si="10"/>
        <v>3.7782133500000037E-2</v>
      </c>
      <c r="H233" s="18">
        <f t="shared" si="11"/>
        <v>0.65769310749999998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0.94038942299999995</v>
      </c>
      <c r="E234" s="28"/>
      <c r="F234" s="19">
        <f t="shared" si="9"/>
        <v>1.8461740999999976E-2</v>
      </c>
      <c r="G234" s="18">
        <f t="shared" si="10"/>
        <v>1.9237571499999939E-2</v>
      </c>
      <c r="H234" s="18">
        <f t="shared" si="11"/>
        <v>0.65769310749999998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0.93547227700000002</v>
      </c>
      <c r="E235" s="28"/>
      <c r="F235" s="19">
        <f t="shared" si="9"/>
        <v>1.3544595000000048E-2</v>
      </c>
      <c r="G235" s="18">
        <f t="shared" si="10"/>
        <v>1.4320425500000011E-2</v>
      </c>
      <c r="H235" s="18">
        <f t="shared" si="11"/>
        <v>0.65769310749999998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0.90280547899999997</v>
      </c>
      <c r="E236" s="28"/>
      <c r="F236" s="19">
        <f t="shared" si="9"/>
        <v>1.9122203000000004E-2</v>
      </c>
      <c r="G236" s="18">
        <f t="shared" si="10"/>
        <v>1.8346372500000041E-2</v>
      </c>
      <c r="H236" s="18">
        <f t="shared" si="11"/>
        <v>0.65769310749999998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0.932981375</v>
      </c>
      <c r="E237" s="28"/>
      <c r="F237" s="19">
        <f t="shared" si="9"/>
        <v>1.1053693000000031E-2</v>
      </c>
      <c r="G237" s="18">
        <f t="shared" si="10"/>
        <v>1.1829523499999994E-2</v>
      </c>
      <c r="H237" s="18">
        <f t="shared" si="11"/>
        <v>0.65769310749999998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0.92805629899999997</v>
      </c>
      <c r="E238" s="28"/>
      <c r="F238" s="19">
        <f t="shared" si="9"/>
        <v>6.1286170000000029E-3</v>
      </c>
      <c r="G238" s="18">
        <f t="shared" si="10"/>
        <v>6.9044474999999661E-3</v>
      </c>
      <c r="H238" s="18">
        <f t="shared" si="11"/>
        <v>0.65769310749999998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0.886402684</v>
      </c>
      <c r="E239" s="28"/>
      <c r="F239" s="19">
        <f t="shared" si="9"/>
        <v>3.5524997999999974E-2</v>
      </c>
      <c r="G239" s="18">
        <f t="shared" si="10"/>
        <v>3.4749167500000011E-2</v>
      </c>
      <c r="H239" s="18">
        <f t="shared" si="11"/>
        <v>0.65769310749999998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0.90022548700000005</v>
      </c>
      <c r="E240" s="28"/>
      <c r="F240" s="19">
        <f t="shared" si="9"/>
        <v>2.1702194999999924E-2</v>
      </c>
      <c r="G240" s="18">
        <f t="shared" si="10"/>
        <v>2.0926364499999961E-2</v>
      </c>
      <c r="H240" s="18">
        <f t="shared" si="11"/>
        <v>0.65769310749999998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0.92192768199999997</v>
      </c>
      <c r="E241" s="28"/>
      <c r="F241" s="19">
        <f t="shared" si="9"/>
        <v>0</v>
      </c>
      <c r="G241" s="18">
        <f t="shared" si="10"/>
        <v>7.7583049999996323E-4</v>
      </c>
      <c r="H241" s="18">
        <f t="shared" si="11"/>
        <v>0.65769310749999998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0.90200125399999997</v>
      </c>
      <c r="E242" s="28"/>
      <c r="F242" s="19">
        <f t="shared" si="9"/>
        <v>1.9926427999999996E-2</v>
      </c>
      <c r="G242" s="18">
        <f t="shared" si="10"/>
        <v>1.9150597500000033E-2</v>
      </c>
      <c r="H242" s="18">
        <f t="shared" si="11"/>
        <v>0.65769310749999998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0.91861457800000001</v>
      </c>
      <c r="E243" s="28"/>
      <c r="F243" s="19">
        <f t="shared" si="9"/>
        <v>3.3131039999999556E-3</v>
      </c>
      <c r="G243" s="18">
        <f t="shared" si="10"/>
        <v>2.5372734999999924E-3</v>
      </c>
      <c r="H243" s="18">
        <f t="shared" si="11"/>
        <v>0.65769310749999998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0.90931158300000003</v>
      </c>
      <c r="E244" s="28"/>
      <c r="F244" s="19">
        <f t="shared" si="9"/>
        <v>1.2616098999999936E-2</v>
      </c>
      <c r="G244" s="18">
        <f t="shared" si="10"/>
        <v>1.1840268499999973E-2</v>
      </c>
      <c r="H244" s="18">
        <f t="shared" si="11"/>
        <v>0.65769310749999998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0.94272907299999997</v>
      </c>
      <c r="E245" s="28"/>
      <c r="F245" s="19">
        <f t="shared" si="9"/>
        <v>2.0801391000000002E-2</v>
      </c>
      <c r="G245" s="18">
        <f t="shared" si="10"/>
        <v>2.1577221499999966E-2</v>
      </c>
      <c r="H245" s="18">
        <f t="shared" si="11"/>
        <v>0.65769310749999998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0.93607606600000004</v>
      </c>
      <c r="E246" s="28"/>
      <c r="F246" s="19">
        <f t="shared" si="9"/>
        <v>1.4148384000000069E-2</v>
      </c>
      <c r="G246" s="18">
        <f t="shared" si="10"/>
        <v>1.4924214500000033E-2</v>
      </c>
      <c r="H246" s="18">
        <f t="shared" si="11"/>
        <v>0.65769310749999998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0.93907928299999999</v>
      </c>
      <c r="E247" s="28"/>
      <c r="F247" s="19">
        <f t="shared" si="9"/>
        <v>1.7151601000000016E-2</v>
      </c>
      <c r="G247" s="18">
        <f t="shared" si="10"/>
        <v>1.792743149999998E-2</v>
      </c>
      <c r="H247" s="18">
        <f t="shared" si="11"/>
        <v>0.65769310749999998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0.92961952199999998</v>
      </c>
      <c r="E248" s="28"/>
      <c r="F248" s="19">
        <f t="shared" si="9"/>
        <v>7.6918400000000053E-3</v>
      </c>
      <c r="G248" s="18">
        <f t="shared" si="10"/>
        <v>8.4676704999999686E-3</v>
      </c>
      <c r="H248" s="18">
        <f t="shared" si="11"/>
        <v>0.65769310749999998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0.93513267899999997</v>
      </c>
      <c r="E249" s="28"/>
      <c r="F249" s="19">
        <f t="shared" si="9"/>
        <v>1.3204996999999996E-2</v>
      </c>
      <c r="G249" s="18">
        <f t="shared" si="10"/>
        <v>1.3980827499999959E-2</v>
      </c>
      <c r="H249" s="18">
        <f t="shared" si="11"/>
        <v>0.65769310749999998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0.89473429100000001</v>
      </c>
      <c r="E250" s="28"/>
      <c r="F250" s="19">
        <f t="shared" si="9"/>
        <v>2.7193390999999956E-2</v>
      </c>
      <c r="G250" s="18">
        <f t="shared" si="10"/>
        <v>2.6417560499999992E-2</v>
      </c>
      <c r="H250" s="18">
        <f t="shared" si="11"/>
        <v>0.65769310749999998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0.92319542899999996</v>
      </c>
      <c r="E251" s="28"/>
      <c r="F251" s="19">
        <f t="shared" si="9"/>
        <v>1.2677469999999857E-3</v>
      </c>
      <c r="G251" s="18">
        <f t="shared" si="10"/>
        <v>2.043577499999949E-3</v>
      </c>
      <c r="H251" s="18">
        <f t="shared" si="11"/>
        <v>0.65769310749999998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0.90275866800000004</v>
      </c>
      <c r="E252" s="29"/>
      <c r="F252" s="19">
        <f t="shared" si="9"/>
        <v>1.9169013999999929E-2</v>
      </c>
      <c r="G252" s="18">
        <f t="shared" si="10"/>
        <v>1.8393183499999965E-2</v>
      </c>
      <c r="H252" s="18">
        <f t="shared" si="11"/>
        <v>0.65769310749999998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0.28622599399999998</v>
      </c>
      <c r="E253" s="22" t="s">
        <v>14</v>
      </c>
      <c r="F253" s="20">
        <f>ABS(D253-$E$479)</f>
        <v>0.63774175100000008</v>
      </c>
      <c r="G253" s="20">
        <f t="shared" si="10"/>
        <v>0.63492585750000008</v>
      </c>
      <c r="H253" s="20">
        <f>ABS($E$254-$E$1003)</f>
        <v>0.6608414265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0.29381254499999998</v>
      </c>
      <c r="E254" s="27">
        <f>MEDIAN(D253:D477)</f>
        <v>0.26031042500000001</v>
      </c>
      <c r="F254" s="20">
        <f t="shared" ref="F254:F317" si="12">ABS(D254-$E$479)</f>
        <v>0.63015520000000003</v>
      </c>
      <c r="G254" s="20">
        <f t="shared" si="10"/>
        <v>0.62733930650000003</v>
      </c>
      <c r="H254" s="20">
        <f t="shared" ref="H254:H317" si="13">ABS($E$254-$E$1003)</f>
        <v>0.6608414265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0.291609493</v>
      </c>
      <c r="E255" s="28"/>
      <c r="F255" s="20">
        <f t="shared" si="12"/>
        <v>0.63235825199999995</v>
      </c>
      <c r="G255" s="20">
        <f t="shared" si="10"/>
        <v>0.62954235849999995</v>
      </c>
      <c r="H255" s="20">
        <f t="shared" si="13"/>
        <v>0.6608414265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0.26617117099999998</v>
      </c>
      <c r="E256" s="28"/>
      <c r="F256" s="20">
        <f t="shared" si="12"/>
        <v>0.65779657400000002</v>
      </c>
      <c r="G256" s="20">
        <f t="shared" si="10"/>
        <v>0.65498068050000002</v>
      </c>
      <c r="H256" s="20">
        <f t="shared" si="13"/>
        <v>0.6608414265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0.29698964700000002</v>
      </c>
      <c r="E257" s="28"/>
      <c r="F257" s="20">
        <f t="shared" si="12"/>
        <v>0.62697809799999993</v>
      </c>
      <c r="G257" s="20">
        <f t="shared" si="10"/>
        <v>0.62416220449999993</v>
      </c>
      <c r="H257" s="20">
        <f t="shared" si="13"/>
        <v>0.6608414265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0.21972159099999999</v>
      </c>
      <c r="E258" s="28"/>
      <c r="F258" s="20">
        <f t="shared" si="12"/>
        <v>0.70424615400000001</v>
      </c>
      <c r="G258" s="20">
        <f t="shared" si="10"/>
        <v>0.70143026050000001</v>
      </c>
      <c r="H258" s="20">
        <f t="shared" si="13"/>
        <v>0.6608414265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0.278536477</v>
      </c>
      <c r="E259" s="28"/>
      <c r="F259" s="20">
        <f t="shared" si="12"/>
        <v>0.64543126800000006</v>
      </c>
      <c r="G259" s="20">
        <f t="shared" si="10"/>
        <v>0.64261537450000006</v>
      </c>
      <c r="H259" s="20">
        <f t="shared" si="13"/>
        <v>0.6608414265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0.293534674</v>
      </c>
      <c r="E260" s="28"/>
      <c r="F260" s="20">
        <f t="shared" si="12"/>
        <v>0.63043307100000001</v>
      </c>
      <c r="G260" s="20">
        <f t="shared" ref="G260:G323" si="14">ABS(D260-$E$1003)</f>
        <v>0.62761717750000001</v>
      </c>
      <c r="H260" s="20">
        <f t="shared" si="13"/>
        <v>0.6608414265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0.246189994</v>
      </c>
      <c r="E261" s="28"/>
      <c r="F261" s="20">
        <f t="shared" si="12"/>
        <v>0.67777775100000004</v>
      </c>
      <c r="G261" s="20">
        <f t="shared" si="14"/>
        <v>0.67496185750000004</v>
      </c>
      <c r="H261" s="20">
        <f t="shared" si="13"/>
        <v>0.6608414265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0.24643385400000001</v>
      </c>
      <c r="E262" s="28"/>
      <c r="F262" s="20">
        <f t="shared" si="12"/>
        <v>0.67753389099999994</v>
      </c>
      <c r="G262" s="20">
        <f t="shared" si="14"/>
        <v>0.67471799749999994</v>
      </c>
      <c r="H262" s="20">
        <f t="shared" si="13"/>
        <v>0.6608414265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0.276950062</v>
      </c>
      <c r="E263" s="28"/>
      <c r="F263" s="20">
        <f t="shared" si="12"/>
        <v>0.64701768300000007</v>
      </c>
      <c r="G263" s="20">
        <f t="shared" si="14"/>
        <v>0.64420178950000007</v>
      </c>
      <c r="H263" s="20">
        <f t="shared" si="13"/>
        <v>0.6608414265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0.27126290800000002</v>
      </c>
      <c r="E264" s="28"/>
      <c r="F264" s="20">
        <f t="shared" si="12"/>
        <v>0.65270483699999993</v>
      </c>
      <c r="G264" s="20">
        <f t="shared" si="14"/>
        <v>0.64988894349999993</v>
      </c>
      <c r="H264" s="20">
        <f t="shared" si="13"/>
        <v>0.6608414265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0.26406280599999998</v>
      </c>
      <c r="E265" s="28"/>
      <c r="F265" s="20">
        <f t="shared" si="12"/>
        <v>0.65990493900000002</v>
      </c>
      <c r="G265" s="20">
        <f t="shared" si="14"/>
        <v>0.65708904550000002</v>
      </c>
      <c r="H265" s="20">
        <f t="shared" si="13"/>
        <v>0.6608414265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0.211134132</v>
      </c>
      <c r="E266" s="28"/>
      <c r="F266" s="20">
        <f t="shared" si="12"/>
        <v>0.71283361300000003</v>
      </c>
      <c r="G266" s="20">
        <f t="shared" si="14"/>
        <v>0.71001771950000003</v>
      </c>
      <c r="H266" s="20">
        <f t="shared" si="13"/>
        <v>0.6608414265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0.21413749700000001</v>
      </c>
      <c r="E267" s="28"/>
      <c r="F267" s="20">
        <f t="shared" si="12"/>
        <v>0.70983024800000005</v>
      </c>
      <c r="G267" s="20">
        <f t="shared" si="14"/>
        <v>0.70701435450000005</v>
      </c>
      <c r="H267" s="20">
        <f t="shared" si="13"/>
        <v>0.6608414265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0.26031042500000001</v>
      </c>
      <c r="E268" s="28"/>
      <c r="F268" s="20">
        <f t="shared" si="12"/>
        <v>0.66365732</v>
      </c>
      <c r="G268" s="20">
        <f t="shared" si="14"/>
        <v>0.6608414265</v>
      </c>
      <c r="H268" s="20">
        <f t="shared" si="13"/>
        <v>0.6608414265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0.26047890800000001</v>
      </c>
      <c r="E269" s="28"/>
      <c r="F269" s="20">
        <f t="shared" si="12"/>
        <v>0.66348883700000005</v>
      </c>
      <c r="G269" s="20">
        <f t="shared" si="14"/>
        <v>0.66067294350000005</v>
      </c>
      <c r="H269" s="20">
        <f t="shared" si="13"/>
        <v>0.6608414265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0.28508572199999999</v>
      </c>
      <c r="E270" s="28"/>
      <c r="F270" s="20">
        <f t="shared" si="12"/>
        <v>0.63888202300000008</v>
      </c>
      <c r="G270" s="20">
        <f t="shared" si="14"/>
        <v>0.63606612950000008</v>
      </c>
      <c r="H270" s="20">
        <f t="shared" si="13"/>
        <v>0.6608414265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0.21437020500000001</v>
      </c>
      <c r="E271" s="28"/>
      <c r="F271" s="20">
        <f t="shared" si="12"/>
        <v>0.70959753999999997</v>
      </c>
      <c r="G271" s="20">
        <f t="shared" si="14"/>
        <v>0.70678164649999997</v>
      </c>
      <c r="H271" s="20">
        <f t="shared" si="13"/>
        <v>0.6608414265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0.24085879199999999</v>
      </c>
      <c r="E272" s="28"/>
      <c r="F272" s="20">
        <f t="shared" si="12"/>
        <v>0.68310895300000007</v>
      </c>
      <c r="G272" s="20">
        <f t="shared" si="14"/>
        <v>0.68029305950000007</v>
      </c>
      <c r="H272" s="20">
        <f t="shared" si="13"/>
        <v>0.6608414265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0.26350488900000002</v>
      </c>
      <c r="E273" s="28"/>
      <c r="F273" s="20">
        <f t="shared" si="12"/>
        <v>0.66046285599999999</v>
      </c>
      <c r="G273" s="20">
        <f t="shared" si="14"/>
        <v>0.65764696249999999</v>
      </c>
      <c r="H273" s="20">
        <f t="shared" si="13"/>
        <v>0.6608414265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0.29528790100000002</v>
      </c>
      <c r="E274" s="28"/>
      <c r="F274" s="20">
        <f t="shared" si="12"/>
        <v>0.62867984399999999</v>
      </c>
      <c r="G274" s="20">
        <f t="shared" si="14"/>
        <v>0.62586395049999999</v>
      </c>
      <c r="H274" s="20">
        <f t="shared" si="13"/>
        <v>0.6608414265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0.22678263300000001</v>
      </c>
      <c r="E275" s="28"/>
      <c r="F275" s="20">
        <f t="shared" si="12"/>
        <v>0.697185112</v>
      </c>
      <c r="G275" s="20">
        <f t="shared" si="14"/>
        <v>0.6943692185</v>
      </c>
      <c r="H275" s="20">
        <f t="shared" si="13"/>
        <v>0.6608414265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0.30188453500000001</v>
      </c>
      <c r="E276" s="28"/>
      <c r="F276" s="20">
        <f t="shared" si="12"/>
        <v>0.62208321</v>
      </c>
      <c r="G276" s="20">
        <f t="shared" si="14"/>
        <v>0.6192673165</v>
      </c>
      <c r="H276" s="20">
        <f t="shared" si="13"/>
        <v>0.6608414265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0.21118942499999999</v>
      </c>
      <c r="E277" s="28"/>
      <c r="F277" s="20">
        <f t="shared" si="12"/>
        <v>0.71277831999999997</v>
      </c>
      <c r="G277" s="20">
        <f t="shared" si="14"/>
        <v>0.70996242649999997</v>
      </c>
      <c r="H277" s="20">
        <f t="shared" si="13"/>
        <v>0.6608414265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0.21232047300000001</v>
      </c>
      <c r="E278" s="28"/>
      <c r="F278" s="20">
        <f t="shared" si="12"/>
        <v>0.711647272</v>
      </c>
      <c r="G278" s="20">
        <f t="shared" si="14"/>
        <v>0.7088313785</v>
      </c>
      <c r="H278" s="20">
        <f t="shared" si="13"/>
        <v>0.6608414265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0.23884851700000001</v>
      </c>
      <c r="E279" s="28"/>
      <c r="F279" s="20">
        <f t="shared" si="12"/>
        <v>0.68511922800000002</v>
      </c>
      <c r="G279" s="20">
        <f t="shared" si="14"/>
        <v>0.68230333450000002</v>
      </c>
      <c r="H279" s="20">
        <f t="shared" si="13"/>
        <v>0.6608414265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0.26965981999999999</v>
      </c>
      <c r="E280" s="28"/>
      <c r="F280" s="20">
        <f t="shared" si="12"/>
        <v>0.65430792500000001</v>
      </c>
      <c r="G280" s="20">
        <f t="shared" si="14"/>
        <v>0.65149203150000001</v>
      </c>
      <c r="H280" s="20">
        <f t="shared" si="13"/>
        <v>0.6608414265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0.26533842299999999</v>
      </c>
      <c r="E281" s="28"/>
      <c r="F281" s="20">
        <f t="shared" si="12"/>
        <v>0.65862932200000002</v>
      </c>
      <c r="G281" s="20">
        <f t="shared" si="14"/>
        <v>0.65581342850000002</v>
      </c>
      <c r="H281" s="20">
        <f t="shared" si="13"/>
        <v>0.6608414265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0.305967296</v>
      </c>
      <c r="E282" s="28"/>
      <c r="F282" s="20">
        <f t="shared" si="12"/>
        <v>0.61800044899999995</v>
      </c>
      <c r="G282" s="20">
        <f t="shared" si="14"/>
        <v>0.61518455549999995</v>
      </c>
      <c r="H282" s="20">
        <f t="shared" si="13"/>
        <v>0.6608414265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0.28145499299999999</v>
      </c>
      <c r="E283" s="28"/>
      <c r="F283" s="20">
        <f t="shared" si="12"/>
        <v>0.64251275200000002</v>
      </c>
      <c r="G283" s="20">
        <f t="shared" si="14"/>
        <v>0.63969685850000002</v>
      </c>
      <c r="H283" s="20">
        <f t="shared" si="13"/>
        <v>0.6608414265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0.29158832400000001</v>
      </c>
      <c r="E284" s="28"/>
      <c r="F284" s="20">
        <f t="shared" si="12"/>
        <v>0.632379421</v>
      </c>
      <c r="G284" s="20">
        <f t="shared" si="14"/>
        <v>0.6295635275</v>
      </c>
      <c r="H284" s="20">
        <f t="shared" si="13"/>
        <v>0.6608414265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0.249812336</v>
      </c>
      <c r="E285" s="28"/>
      <c r="F285" s="20">
        <f t="shared" si="12"/>
        <v>0.67415540900000004</v>
      </c>
      <c r="G285" s="20">
        <f t="shared" si="14"/>
        <v>0.67133951550000004</v>
      </c>
      <c r="H285" s="20">
        <f t="shared" si="13"/>
        <v>0.6608414265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0.29739149999999998</v>
      </c>
      <c r="E286" s="28"/>
      <c r="F286" s="20">
        <f t="shared" si="12"/>
        <v>0.62657624500000009</v>
      </c>
      <c r="G286" s="20">
        <f t="shared" si="14"/>
        <v>0.62376035150000009</v>
      </c>
      <c r="H286" s="20">
        <f t="shared" si="13"/>
        <v>0.6608414265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0.295049485</v>
      </c>
      <c r="E287" s="28"/>
      <c r="F287" s="20">
        <f t="shared" si="12"/>
        <v>0.62891826000000006</v>
      </c>
      <c r="G287" s="20">
        <f t="shared" si="14"/>
        <v>0.62610236650000006</v>
      </c>
      <c r="H287" s="20">
        <f t="shared" si="13"/>
        <v>0.6608414265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0.24444053499999999</v>
      </c>
      <c r="E288" s="28"/>
      <c r="F288" s="20">
        <f t="shared" si="12"/>
        <v>0.67952721000000005</v>
      </c>
      <c r="G288" s="20">
        <f t="shared" si="14"/>
        <v>0.67671131650000005</v>
      </c>
      <c r="H288" s="20">
        <f t="shared" si="13"/>
        <v>0.6608414265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0.29487213800000001</v>
      </c>
      <c r="E289" s="28"/>
      <c r="F289" s="20">
        <f t="shared" si="12"/>
        <v>0.629095607</v>
      </c>
      <c r="G289" s="20">
        <f t="shared" si="14"/>
        <v>0.6262797135</v>
      </c>
      <c r="H289" s="20">
        <f t="shared" si="13"/>
        <v>0.6608414265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0.21717708699999999</v>
      </c>
      <c r="E290" s="28"/>
      <c r="F290" s="20">
        <f t="shared" si="12"/>
        <v>0.70679065800000007</v>
      </c>
      <c r="G290" s="20">
        <f t="shared" si="14"/>
        <v>0.70397476450000007</v>
      </c>
      <c r="H290" s="20">
        <f t="shared" si="13"/>
        <v>0.6608414265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0.29452434199999999</v>
      </c>
      <c r="E291" s="28"/>
      <c r="F291" s="20">
        <f t="shared" si="12"/>
        <v>0.62944340300000001</v>
      </c>
      <c r="G291" s="20">
        <f t="shared" si="14"/>
        <v>0.62662750950000001</v>
      </c>
      <c r="H291" s="20">
        <f t="shared" si="13"/>
        <v>0.6608414265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0.29201664100000002</v>
      </c>
      <c r="E292" s="28"/>
      <c r="F292" s="20">
        <f t="shared" si="12"/>
        <v>0.63195110399999999</v>
      </c>
      <c r="G292" s="20">
        <f t="shared" si="14"/>
        <v>0.62913521049999999</v>
      </c>
      <c r="H292" s="20">
        <f t="shared" si="13"/>
        <v>0.6608414265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0.290500062</v>
      </c>
      <c r="E293" s="28"/>
      <c r="F293" s="20">
        <f t="shared" si="12"/>
        <v>0.633467683</v>
      </c>
      <c r="G293" s="20">
        <f t="shared" si="14"/>
        <v>0.6306517895</v>
      </c>
      <c r="H293" s="20">
        <f t="shared" si="13"/>
        <v>0.6608414265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0.21137715300000001</v>
      </c>
      <c r="E294" s="28"/>
      <c r="F294" s="20">
        <f t="shared" si="12"/>
        <v>0.71259059199999997</v>
      </c>
      <c r="G294" s="20">
        <f t="shared" si="14"/>
        <v>0.70977469849999997</v>
      </c>
      <c r="H294" s="20">
        <f t="shared" si="13"/>
        <v>0.6608414265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0.26473212800000001</v>
      </c>
      <c r="E295" s="28"/>
      <c r="F295" s="20">
        <f t="shared" si="12"/>
        <v>0.659235617</v>
      </c>
      <c r="G295" s="20">
        <f t="shared" si="14"/>
        <v>0.6564197235</v>
      </c>
      <c r="H295" s="20">
        <f t="shared" si="13"/>
        <v>0.6608414265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0.252000899</v>
      </c>
      <c r="E296" s="28"/>
      <c r="F296" s="20">
        <f t="shared" si="12"/>
        <v>0.67196684600000001</v>
      </c>
      <c r="G296" s="20">
        <f t="shared" si="14"/>
        <v>0.66915095250000001</v>
      </c>
      <c r="H296" s="20">
        <f t="shared" si="13"/>
        <v>0.6608414265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0.23176301999999999</v>
      </c>
      <c r="E297" s="28"/>
      <c r="F297" s="20">
        <f t="shared" si="12"/>
        <v>0.69220472500000008</v>
      </c>
      <c r="G297" s="20">
        <f t="shared" si="14"/>
        <v>0.68938883150000008</v>
      </c>
      <c r="H297" s="20">
        <f t="shared" si="13"/>
        <v>0.6608414265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0.24832732900000001</v>
      </c>
      <c r="E298" s="28"/>
      <c r="F298" s="20">
        <f t="shared" si="12"/>
        <v>0.67564041600000002</v>
      </c>
      <c r="G298" s="20">
        <f t="shared" si="14"/>
        <v>0.67282452250000002</v>
      </c>
      <c r="H298" s="20">
        <f t="shared" si="13"/>
        <v>0.6608414265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0.23073602300000001</v>
      </c>
      <c r="E299" s="28"/>
      <c r="F299" s="20">
        <f t="shared" si="12"/>
        <v>0.69323172199999994</v>
      </c>
      <c r="G299" s="20">
        <f t="shared" si="14"/>
        <v>0.69041582849999994</v>
      </c>
      <c r="H299" s="20">
        <f t="shared" si="13"/>
        <v>0.6608414265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0.24196995499999999</v>
      </c>
      <c r="E300" s="28"/>
      <c r="F300" s="20">
        <f t="shared" si="12"/>
        <v>0.68199779000000005</v>
      </c>
      <c r="G300" s="20">
        <f t="shared" si="14"/>
        <v>0.67918189650000005</v>
      </c>
      <c r="H300" s="20">
        <f t="shared" si="13"/>
        <v>0.6608414265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0.21741053799999999</v>
      </c>
      <c r="E301" s="28"/>
      <c r="F301" s="20">
        <f t="shared" si="12"/>
        <v>0.70655720700000002</v>
      </c>
      <c r="G301" s="20">
        <f t="shared" si="14"/>
        <v>0.70374131350000002</v>
      </c>
      <c r="H301" s="20">
        <f t="shared" si="13"/>
        <v>0.6608414265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0.22535250600000001</v>
      </c>
      <c r="E302" s="28"/>
      <c r="F302" s="20">
        <f t="shared" si="12"/>
        <v>0.698615239</v>
      </c>
      <c r="G302" s="20">
        <f t="shared" si="14"/>
        <v>0.6957993455</v>
      </c>
      <c r="H302" s="20">
        <f t="shared" si="13"/>
        <v>0.6608414265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0.271224927</v>
      </c>
      <c r="E303" s="28"/>
      <c r="F303" s="20">
        <f t="shared" si="12"/>
        <v>0.652742818</v>
      </c>
      <c r="G303" s="20">
        <f t="shared" si="14"/>
        <v>0.6499269245</v>
      </c>
      <c r="H303" s="20">
        <f t="shared" si="13"/>
        <v>0.6608414265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0.30578765400000002</v>
      </c>
      <c r="E304" s="28"/>
      <c r="F304" s="20">
        <f t="shared" si="12"/>
        <v>0.61818009099999993</v>
      </c>
      <c r="G304" s="20">
        <f t="shared" si="14"/>
        <v>0.61536419749999993</v>
      </c>
      <c r="H304" s="20">
        <f t="shared" si="13"/>
        <v>0.6608414265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0.246218828</v>
      </c>
      <c r="E305" s="28"/>
      <c r="F305" s="20">
        <f t="shared" si="12"/>
        <v>0.67774891699999995</v>
      </c>
      <c r="G305" s="20">
        <f t="shared" si="14"/>
        <v>0.67493302349999995</v>
      </c>
      <c r="H305" s="20">
        <f t="shared" si="13"/>
        <v>0.6608414265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0.27163394099999999</v>
      </c>
      <c r="E306" s="28"/>
      <c r="F306" s="20">
        <f t="shared" si="12"/>
        <v>0.65233380399999996</v>
      </c>
      <c r="G306" s="20">
        <f t="shared" si="14"/>
        <v>0.64951791049999996</v>
      </c>
      <c r="H306" s="20">
        <f t="shared" si="13"/>
        <v>0.6608414265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0.25159006299999997</v>
      </c>
      <c r="E307" s="28"/>
      <c r="F307" s="20">
        <f t="shared" si="12"/>
        <v>0.67237768200000003</v>
      </c>
      <c r="G307" s="20">
        <f t="shared" si="14"/>
        <v>0.66956178850000003</v>
      </c>
      <c r="H307" s="20">
        <f t="shared" si="13"/>
        <v>0.6608414265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0.230799278</v>
      </c>
      <c r="E308" s="28"/>
      <c r="F308" s="20">
        <f t="shared" si="12"/>
        <v>0.69316846700000001</v>
      </c>
      <c r="G308" s="20">
        <f t="shared" si="14"/>
        <v>0.69035257350000001</v>
      </c>
      <c r="H308" s="20">
        <f t="shared" si="13"/>
        <v>0.6608414265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0.26216805599999998</v>
      </c>
      <c r="E309" s="28"/>
      <c r="F309" s="20">
        <f t="shared" si="12"/>
        <v>0.66179968899999997</v>
      </c>
      <c r="G309" s="20">
        <f t="shared" si="14"/>
        <v>0.65898379549999997</v>
      </c>
      <c r="H309" s="20">
        <f t="shared" si="13"/>
        <v>0.6608414265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0.26904676599999999</v>
      </c>
      <c r="E310" s="28"/>
      <c r="F310" s="20">
        <f t="shared" si="12"/>
        <v>0.65492097900000001</v>
      </c>
      <c r="G310" s="20">
        <f t="shared" si="14"/>
        <v>0.65210508550000001</v>
      </c>
      <c r="H310" s="20">
        <f t="shared" si="13"/>
        <v>0.6608414265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0.269732366</v>
      </c>
      <c r="E311" s="28"/>
      <c r="F311" s="20">
        <f t="shared" si="12"/>
        <v>0.65423537899999995</v>
      </c>
      <c r="G311" s="20">
        <f t="shared" si="14"/>
        <v>0.65141948549999995</v>
      </c>
      <c r="H311" s="20">
        <f t="shared" si="13"/>
        <v>0.6608414265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0.23881472200000001</v>
      </c>
      <c r="E312" s="28"/>
      <c r="F312" s="20">
        <f t="shared" si="12"/>
        <v>0.68515302300000003</v>
      </c>
      <c r="G312" s="20">
        <f t="shared" si="14"/>
        <v>0.68233712950000003</v>
      </c>
      <c r="H312" s="20">
        <f t="shared" si="13"/>
        <v>0.6608414265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0.30991697000000001</v>
      </c>
      <c r="E313" s="28"/>
      <c r="F313" s="20">
        <f t="shared" si="12"/>
        <v>0.61405077499999994</v>
      </c>
      <c r="G313" s="20">
        <f t="shared" si="14"/>
        <v>0.61123488149999994</v>
      </c>
      <c r="H313" s="20">
        <f t="shared" si="13"/>
        <v>0.6608414265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0.22976380299999999</v>
      </c>
      <c r="E314" s="28"/>
      <c r="F314" s="20">
        <f t="shared" si="12"/>
        <v>0.69420394200000002</v>
      </c>
      <c r="G314" s="20">
        <f t="shared" si="14"/>
        <v>0.69138804850000002</v>
      </c>
      <c r="H314" s="20">
        <f t="shared" si="13"/>
        <v>0.6608414265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0.27711951600000001</v>
      </c>
      <c r="E315" s="28"/>
      <c r="F315" s="20">
        <f t="shared" si="12"/>
        <v>0.64684822899999994</v>
      </c>
      <c r="G315" s="20">
        <f t="shared" si="14"/>
        <v>0.64403233549999994</v>
      </c>
      <c r="H315" s="20">
        <f t="shared" si="13"/>
        <v>0.6608414265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0.27421024199999999</v>
      </c>
      <c r="E316" s="28"/>
      <c r="F316" s="20">
        <f t="shared" si="12"/>
        <v>0.64975750300000001</v>
      </c>
      <c r="G316" s="20">
        <f t="shared" si="14"/>
        <v>0.64694160950000001</v>
      </c>
      <c r="H316" s="20">
        <f t="shared" si="13"/>
        <v>0.6608414265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0.238784248</v>
      </c>
      <c r="E317" s="28"/>
      <c r="F317" s="20">
        <f t="shared" si="12"/>
        <v>0.68518349700000003</v>
      </c>
      <c r="G317" s="20">
        <f t="shared" si="14"/>
        <v>0.68236760350000003</v>
      </c>
      <c r="H317" s="20">
        <f t="shared" si="13"/>
        <v>0.6608414265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0.26739954199999999</v>
      </c>
      <c r="E318" s="28"/>
      <c r="F318" s="20">
        <f t="shared" ref="F318:F381" si="15">ABS(D318-$E$479)</f>
        <v>0.65656820299999996</v>
      </c>
      <c r="G318" s="20">
        <f t="shared" si="14"/>
        <v>0.65375230949999996</v>
      </c>
      <c r="H318" s="20">
        <f t="shared" ref="H318:H381" si="16">ABS($E$254-$E$1003)</f>
        <v>0.6608414265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0.30123982900000001</v>
      </c>
      <c r="E319" s="28"/>
      <c r="F319" s="20">
        <f t="shared" si="15"/>
        <v>0.62272791599999999</v>
      </c>
      <c r="G319" s="20">
        <f t="shared" si="14"/>
        <v>0.61991202249999999</v>
      </c>
      <c r="H319" s="20">
        <f t="shared" si="16"/>
        <v>0.6608414265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0.23112519400000001</v>
      </c>
      <c r="E320" s="28"/>
      <c r="F320" s="20">
        <f t="shared" si="15"/>
        <v>0.69284255100000003</v>
      </c>
      <c r="G320" s="20">
        <f t="shared" si="14"/>
        <v>0.69002665750000003</v>
      </c>
      <c r="H320" s="20">
        <f t="shared" si="16"/>
        <v>0.6608414265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0.23618924099999999</v>
      </c>
      <c r="E321" s="28"/>
      <c r="F321" s="20">
        <f t="shared" si="15"/>
        <v>0.68777850399999996</v>
      </c>
      <c r="G321" s="20">
        <f t="shared" si="14"/>
        <v>0.68496261049999996</v>
      </c>
      <c r="H321" s="20">
        <f t="shared" si="16"/>
        <v>0.6608414265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0.22963712</v>
      </c>
      <c r="E322" s="28"/>
      <c r="F322" s="20">
        <f t="shared" si="15"/>
        <v>0.69433062499999998</v>
      </c>
      <c r="G322" s="20">
        <f t="shared" si="14"/>
        <v>0.69151473149999998</v>
      </c>
      <c r="H322" s="20">
        <f t="shared" si="16"/>
        <v>0.6608414265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0.271826134</v>
      </c>
      <c r="E323" s="28"/>
      <c r="F323" s="20">
        <f t="shared" si="15"/>
        <v>0.65214161100000001</v>
      </c>
      <c r="G323" s="20">
        <f t="shared" si="14"/>
        <v>0.64932571750000001</v>
      </c>
      <c r="H323" s="20">
        <f t="shared" si="16"/>
        <v>0.6608414265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0.30227332099999998</v>
      </c>
      <c r="E324" s="28"/>
      <c r="F324" s="20">
        <f t="shared" si="15"/>
        <v>0.62169442399999997</v>
      </c>
      <c r="G324" s="20">
        <f t="shared" ref="G324:G387" si="17">ABS(D324-$E$1003)</f>
        <v>0.61887853049999997</v>
      </c>
      <c r="H324" s="20">
        <f t="shared" si="16"/>
        <v>0.6608414265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0.214734381</v>
      </c>
      <c r="E325" s="28"/>
      <c r="F325" s="20">
        <f t="shared" si="15"/>
        <v>0.70923336400000003</v>
      </c>
      <c r="G325" s="20">
        <f t="shared" si="17"/>
        <v>0.70641747050000003</v>
      </c>
      <c r="H325" s="20">
        <f t="shared" si="16"/>
        <v>0.6608414265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0.29839917500000002</v>
      </c>
      <c r="E326" s="28"/>
      <c r="F326" s="20">
        <f t="shared" si="15"/>
        <v>0.62556856999999999</v>
      </c>
      <c r="G326" s="20">
        <f t="shared" si="17"/>
        <v>0.62275267649999999</v>
      </c>
      <c r="H326" s="20">
        <f t="shared" si="16"/>
        <v>0.6608414265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0.23171836700000001</v>
      </c>
      <c r="E327" s="28"/>
      <c r="F327" s="20">
        <f t="shared" si="15"/>
        <v>0.69224937799999997</v>
      </c>
      <c r="G327" s="20">
        <f t="shared" si="17"/>
        <v>0.68943348449999997</v>
      </c>
      <c r="H327" s="20">
        <f t="shared" si="16"/>
        <v>0.6608414265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0.21338188599999999</v>
      </c>
      <c r="E328" s="28"/>
      <c r="F328" s="20">
        <f t="shared" si="15"/>
        <v>0.71058585900000004</v>
      </c>
      <c r="G328" s="20">
        <f t="shared" si="17"/>
        <v>0.70776996550000004</v>
      </c>
      <c r="H328" s="20">
        <f t="shared" si="16"/>
        <v>0.6608414265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0.24525797599999999</v>
      </c>
      <c r="E329" s="28"/>
      <c r="F329" s="20">
        <f t="shared" si="15"/>
        <v>0.67870976900000002</v>
      </c>
      <c r="G329" s="20">
        <f t="shared" si="17"/>
        <v>0.67589387550000002</v>
      </c>
      <c r="H329" s="20">
        <f t="shared" si="16"/>
        <v>0.6608414265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0.29434542699999999</v>
      </c>
      <c r="E330" s="28"/>
      <c r="F330" s="20">
        <f t="shared" si="15"/>
        <v>0.62962231800000001</v>
      </c>
      <c r="G330" s="20">
        <f t="shared" si="17"/>
        <v>0.62680642450000001</v>
      </c>
      <c r="H330" s="20">
        <f t="shared" si="16"/>
        <v>0.6608414265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0.25767248100000001</v>
      </c>
      <c r="E331" s="28"/>
      <c r="F331" s="20">
        <f t="shared" si="15"/>
        <v>0.66629526399999994</v>
      </c>
      <c r="G331" s="20">
        <f t="shared" si="17"/>
        <v>0.66347937049999994</v>
      </c>
      <c r="H331" s="20">
        <f t="shared" si="16"/>
        <v>0.6608414265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0.27667490900000002</v>
      </c>
      <c r="E332" s="28"/>
      <c r="F332" s="20">
        <f t="shared" si="15"/>
        <v>0.64729283599999998</v>
      </c>
      <c r="G332" s="20">
        <f t="shared" si="17"/>
        <v>0.64447694249999998</v>
      </c>
      <c r="H332" s="20">
        <f t="shared" si="16"/>
        <v>0.6608414265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0.21847129200000001</v>
      </c>
      <c r="E333" s="28"/>
      <c r="F333" s="20">
        <f t="shared" si="15"/>
        <v>0.70549645299999997</v>
      </c>
      <c r="G333" s="20">
        <f t="shared" si="17"/>
        <v>0.70268055949999997</v>
      </c>
      <c r="H333" s="20">
        <f t="shared" si="16"/>
        <v>0.6608414265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0.28411908000000002</v>
      </c>
      <c r="E334" s="28"/>
      <c r="F334" s="20">
        <f t="shared" si="15"/>
        <v>0.63984866499999993</v>
      </c>
      <c r="G334" s="20">
        <f t="shared" si="17"/>
        <v>0.63703277149999993</v>
      </c>
      <c r="H334" s="20">
        <f t="shared" si="16"/>
        <v>0.6608414265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0.24156598700000001</v>
      </c>
      <c r="E335" s="28"/>
      <c r="F335" s="20">
        <f t="shared" si="15"/>
        <v>0.68240175800000002</v>
      </c>
      <c r="G335" s="20">
        <f t="shared" si="17"/>
        <v>0.67958586450000003</v>
      </c>
      <c r="H335" s="20">
        <f t="shared" si="16"/>
        <v>0.6608414265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0.28473548999999998</v>
      </c>
      <c r="E336" s="28"/>
      <c r="F336" s="20">
        <f t="shared" si="15"/>
        <v>0.63923225500000003</v>
      </c>
      <c r="G336" s="20">
        <f t="shared" si="17"/>
        <v>0.63641636150000003</v>
      </c>
      <c r="H336" s="20">
        <f t="shared" si="16"/>
        <v>0.6608414265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0.25799598899999998</v>
      </c>
      <c r="E337" s="28"/>
      <c r="F337" s="20">
        <f t="shared" si="15"/>
        <v>0.66597175600000003</v>
      </c>
      <c r="G337" s="20">
        <f t="shared" si="17"/>
        <v>0.66315586250000003</v>
      </c>
      <c r="H337" s="20">
        <f t="shared" si="16"/>
        <v>0.6608414265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0.28191421300000002</v>
      </c>
      <c r="E338" s="28"/>
      <c r="F338" s="20">
        <f t="shared" si="15"/>
        <v>0.64205353200000004</v>
      </c>
      <c r="G338" s="20">
        <f t="shared" si="17"/>
        <v>0.63923763850000004</v>
      </c>
      <c r="H338" s="20">
        <f t="shared" si="16"/>
        <v>0.6608414265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0.26763437499999998</v>
      </c>
      <c r="E339" s="28"/>
      <c r="F339" s="20">
        <f t="shared" si="15"/>
        <v>0.65633337000000003</v>
      </c>
      <c r="G339" s="20">
        <f t="shared" si="17"/>
        <v>0.65351747650000003</v>
      </c>
      <c r="H339" s="20">
        <f t="shared" si="16"/>
        <v>0.6608414265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0.232917614</v>
      </c>
      <c r="E340" s="28"/>
      <c r="F340" s="20">
        <f t="shared" si="15"/>
        <v>0.69105013100000001</v>
      </c>
      <c r="G340" s="20">
        <f t="shared" si="17"/>
        <v>0.68823423750000001</v>
      </c>
      <c r="H340" s="20">
        <f t="shared" si="16"/>
        <v>0.6608414265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0.21925757200000001</v>
      </c>
      <c r="E341" s="28"/>
      <c r="F341" s="20">
        <f t="shared" si="15"/>
        <v>0.70471017300000005</v>
      </c>
      <c r="G341" s="20">
        <f t="shared" si="17"/>
        <v>0.70189427950000005</v>
      </c>
      <c r="H341" s="20">
        <f t="shared" si="16"/>
        <v>0.6608414265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0.309538535</v>
      </c>
      <c r="E342" s="28"/>
      <c r="F342" s="20">
        <f t="shared" si="15"/>
        <v>0.61442920999999995</v>
      </c>
      <c r="G342" s="20">
        <f t="shared" si="17"/>
        <v>0.61161331649999995</v>
      </c>
      <c r="H342" s="20">
        <f t="shared" si="16"/>
        <v>0.6608414265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0.223959884</v>
      </c>
      <c r="E343" s="28"/>
      <c r="F343" s="20">
        <f t="shared" si="15"/>
        <v>0.70000786100000001</v>
      </c>
      <c r="G343" s="20">
        <f t="shared" si="17"/>
        <v>0.69719196750000001</v>
      </c>
      <c r="H343" s="20">
        <f t="shared" si="16"/>
        <v>0.6608414265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0.30038966900000003</v>
      </c>
      <c r="E344" s="28"/>
      <c r="F344" s="20">
        <f t="shared" si="15"/>
        <v>0.62357807600000004</v>
      </c>
      <c r="G344" s="20">
        <f t="shared" si="17"/>
        <v>0.62076218250000004</v>
      </c>
      <c r="H344" s="20">
        <f t="shared" si="16"/>
        <v>0.6608414265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0.28475527899999997</v>
      </c>
      <c r="E345" s="28"/>
      <c r="F345" s="20">
        <f t="shared" si="15"/>
        <v>0.63921246600000003</v>
      </c>
      <c r="G345" s="20">
        <f t="shared" si="17"/>
        <v>0.63639657250000004</v>
      </c>
      <c r="H345" s="20">
        <f t="shared" si="16"/>
        <v>0.6608414265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0.249868546</v>
      </c>
      <c r="E346" s="28"/>
      <c r="F346" s="20">
        <f t="shared" si="15"/>
        <v>0.67409919900000004</v>
      </c>
      <c r="G346" s="20">
        <f t="shared" si="17"/>
        <v>0.67128330550000004</v>
      </c>
      <c r="H346" s="20">
        <f t="shared" si="16"/>
        <v>0.6608414265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0.29045880600000001</v>
      </c>
      <c r="E347" s="28"/>
      <c r="F347" s="20">
        <f t="shared" si="15"/>
        <v>0.63350893899999994</v>
      </c>
      <c r="G347" s="20">
        <f t="shared" si="17"/>
        <v>0.63069304549999994</v>
      </c>
      <c r="H347" s="20">
        <f t="shared" si="16"/>
        <v>0.6608414265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0.25800336299999999</v>
      </c>
      <c r="E348" s="28"/>
      <c r="F348" s="20">
        <f t="shared" si="15"/>
        <v>0.66596438200000008</v>
      </c>
      <c r="G348" s="20">
        <f t="shared" si="17"/>
        <v>0.66314848850000008</v>
      </c>
      <c r="H348" s="20">
        <f t="shared" si="16"/>
        <v>0.6608414265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0.235534996</v>
      </c>
      <c r="E349" s="28"/>
      <c r="F349" s="20">
        <f t="shared" si="15"/>
        <v>0.68843274899999995</v>
      </c>
      <c r="G349" s="20">
        <f t="shared" si="17"/>
        <v>0.68561685549999996</v>
      </c>
      <c r="H349" s="20">
        <f t="shared" si="16"/>
        <v>0.6608414265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0.27314390199999999</v>
      </c>
      <c r="E350" s="28"/>
      <c r="F350" s="20">
        <f t="shared" si="15"/>
        <v>0.65082384299999996</v>
      </c>
      <c r="G350" s="20">
        <f t="shared" si="17"/>
        <v>0.64800794949999996</v>
      </c>
      <c r="H350" s="20">
        <f t="shared" si="16"/>
        <v>0.6608414265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0.26463373099999998</v>
      </c>
      <c r="E351" s="28"/>
      <c r="F351" s="20">
        <f t="shared" si="15"/>
        <v>0.65933401400000002</v>
      </c>
      <c r="G351" s="20">
        <f t="shared" si="17"/>
        <v>0.65651812050000002</v>
      </c>
      <c r="H351" s="20">
        <f t="shared" si="16"/>
        <v>0.6608414265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0.27869511499999999</v>
      </c>
      <c r="E352" s="28"/>
      <c r="F352" s="20">
        <f t="shared" si="15"/>
        <v>0.64527263000000001</v>
      </c>
      <c r="G352" s="20">
        <f t="shared" si="17"/>
        <v>0.64245673650000001</v>
      </c>
      <c r="H352" s="20">
        <f t="shared" si="16"/>
        <v>0.6608414265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0.22999414500000001</v>
      </c>
      <c r="E353" s="28"/>
      <c r="F353" s="20">
        <f t="shared" si="15"/>
        <v>0.69397359999999997</v>
      </c>
      <c r="G353" s="20">
        <f t="shared" si="17"/>
        <v>0.69115770649999997</v>
      </c>
      <c r="H353" s="20">
        <f t="shared" si="16"/>
        <v>0.6608414265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0.26232969699999997</v>
      </c>
      <c r="E354" s="28"/>
      <c r="F354" s="20">
        <f t="shared" si="15"/>
        <v>0.66163804800000003</v>
      </c>
      <c r="G354" s="20">
        <f t="shared" si="17"/>
        <v>0.65882215450000003</v>
      </c>
      <c r="H354" s="20">
        <f t="shared" si="16"/>
        <v>0.6608414265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0.24824770299999999</v>
      </c>
      <c r="E355" s="28"/>
      <c r="F355" s="20">
        <f t="shared" si="15"/>
        <v>0.67572004200000002</v>
      </c>
      <c r="G355" s="20">
        <f t="shared" si="17"/>
        <v>0.67290414850000002</v>
      </c>
      <c r="H355" s="20">
        <f t="shared" si="16"/>
        <v>0.6608414265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0.287188465</v>
      </c>
      <c r="E356" s="28"/>
      <c r="F356" s="20">
        <f t="shared" si="15"/>
        <v>0.63677928000000006</v>
      </c>
      <c r="G356" s="20">
        <f t="shared" si="17"/>
        <v>0.63396338650000006</v>
      </c>
      <c r="H356" s="20">
        <f t="shared" si="16"/>
        <v>0.6608414265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0.30176760800000002</v>
      </c>
      <c r="E357" s="28"/>
      <c r="F357" s="20">
        <f t="shared" si="15"/>
        <v>0.62220013699999999</v>
      </c>
      <c r="G357" s="20">
        <f t="shared" si="17"/>
        <v>0.61938424349999999</v>
      </c>
      <c r="H357" s="20">
        <f t="shared" si="16"/>
        <v>0.6608414265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0.27100516200000002</v>
      </c>
      <c r="E358" s="28"/>
      <c r="F358" s="20">
        <f t="shared" si="15"/>
        <v>0.65296258299999999</v>
      </c>
      <c r="G358" s="20">
        <f t="shared" si="17"/>
        <v>0.65014668949999999</v>
      </c>
      <c r="H358" s="20">
        <f t="shared" si="16"/>
        <v>0.6608414265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0.22219666599999999</v>
      </c>
      <c r="E359" s="28"/>
      <c r="F359" s="20">
        <f t="shared" si="15"/>
        <v>0.70177107900000002</v>
      </c>
      <c r="G359" s="20">
        <f t="shared" si="17"/>
        <v>0.69895518550000002</v>
      </c>
      <c r="H359" s="20">
        <f t="shared" si="16"/>
        <v>0.6608414265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0.213628595</v>
      </c>
      <c r="E360" s="28"/>
      <c r="F360" s="20">
        <f t="shared" si="15"/>
        <v>0.71033915000000003</v>
      </c>
      <c r="G360" s="20">
        <f t="shared" si="17"/>
        <v>0.70752325650000003</v>
      </c>
      <c r="H360" s="20">
        <f t="shared" si="16"/>
        <v>0.6608414265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0.25072209099999998</v>
      </c>
      <c r="E361" s="28"/>
      <c r="F361" s="20">
        <f t="shared" si="15"/>
        <v>0.67324565400000003</v>
      </c>
      <c r="G361" s="20">
        <f t="shared" si="17"/>
        <v>0.67042976050000003</v>
      </c>
      <c r="H361" s="20">
        <f t="shared" si="16"/>
        <v>0.6608414265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0.30593901600000001</v>
      </c>
      <c r="E362" s="28"/>
      <c r="F362" s="20">
        <f t="shared" si="15"/>
        <v>0.61802872899999994</v>
      </c>
      <c r="G362" s="20">
        <f t="shared" si="17"/>
        <v>0.61521283549999994</v>
      </c>
      <c r="H362" s="20">
        <f t="shared" si="16"/>
        <v>0.6608414265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0.26843652400000001</v>
      </c>
      <c r="E363" s="28"/>
      <c r="F363" s="20">
        <f t="shared" si="15"/>
        <v>0.65553122099999994</v>
      </c>
      <c r="G363" s="20">
        <f t="shared" si="17"/>
        <v>0.65271532749999994</v>
      </c>
      <c r="H363" s="20">
        <f t="shared" si="16"/>
        <v>0.6608414265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0.30455469200000002</v>
      </c>
      <c r="E364" s="28"/>
      <c r="F364" s="20">
        <f t="shared" si="15"/>
        <v>0.61941305299999994</v>
      </c>
      <c r="G364" s="20">
        <f t="shared" si="17"/>
        <v>0.61659715949999994</v>
      </c>
      <c r="H364" s="20">
        <f t="shared" si="16"/>
        <v>0.6608414265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0.301066212</v>
      </c>
      <c r="E365" s="28"/>
      <c r="F365" s="20">
        <f t="shared" si="15"/>
        <v>0.62290153300000006</v>
      </c>
      <c r="G365" s="20">
        <f t="shared" si="17"/>
        <v>0.62008563950000006</v>
      </c>
      <c r="H365" s="20">
        <f t="shared" si="16"/>
        <v>0.6608414265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0.29028500099999999</v>
      </c>
      <c r="E366" s="28"/>
      <c r="F366" s="20">
        <f t="shared" si="15"/>
        <v>0.63368274400000002</v>
      </c>
      <c r="G366" s="20">
        <f t="shared" si="17"/>
        <v>0.63086685050000002</v>
      </c>
      <c r="H366" s="20">
        <f t="shared" si="16"/>
        <v>0.6608414265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0.24764899600000001</v>
      </c>
      <c r="E367" s="28"/>
      <c r="F367" s="20">
        <f t="shared" si="15"/>
        <v>0.676318749</v>
      </c>
      <c r="G367" s="20">
        <f t="shared" si="17"/>
        <v>0.6735028555</v>
      </c>
      <c r="H367" s="20">
        <f t="shared" si="16"/>
        <v>0.6608414265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0.30430395900000001</v>
      </c>
      <c r="E368" s="28"/>
      <c r="F368" s="20">
        <f t="shared" si="15"/>
        <v>0.61966378600000005</v>
      </c>
      <c r="G368" s="20">
        <f t="shared" si="17"/>
        <v>0.61684789250000005</v>
      </c>
      <c r="H368" s="20">
        <f t="shared" si="16"/>
        <v>0.6608414265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0.22070509999999999</v>
      </c>
      <c r="E369" s="28"/>
      <c r="F369" s="20">
        <f t="shared" si="15"/>
        <v>0.70326264500000002</v>
      </c>
      <c r="G369" s="20">
        <f t="shared" si="17"/>
        <v>0.70044675150000002</v>
      </c>
      <c r="H369" s="20">
        <f t="shared" si="16"/>
        <v>0.6608414265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0.301635141</v>
      </c>
      <c r="E370" s="28"/>
      <c r="F370" s="20">
        <f t="shared" si="15"/>
        <v>0.62233260400000001</v>
      </c>
      <c r="G370" s="20">
        <f t="shared" si="17"/>
        <v>0.61951671050000001</v>
      </c>
      <c r="H370" s="20">
        <f t="shared" si="16"/>
        <v>0.6608414265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0.30740984799999999</v>
      </c>
      <c r="E371" s="28"/>
      <c r="F371" s="20">
        <f t="shared" si="15"/>
        <v>0.61655789700000008</v>
      </c>
      <c r="G371" s="20">
        <f t="shared" si="17"/>
        <v>0.61374200350000008</v>
      </c>
      <c r="H371" s="20">
        <f t="shared" si="16"/>
        <v>0.6608414265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0.30365504799999998</v>
      </c>
      <c r="E372" s="28"/>
      <c r="F372" s="20">
        <f t="shared" si="15"/>
        <v>0.62031269700000002</v>
      </c>
      <c r="G372" s="20">
        <f t="shared" si="17"/>
        <v>0.61749680350000002</v>
      </c>
      <c r="H372" s="20">
        <f t="shared" si="16"/>
        <v>0.6608414265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0.24674970600000001</v>
      </c>
      <c r="E373" s="28"/>
      <c r="F373" s="20">
        <f t="shared" si="15"/>
        <v>0.67721803899999999</v>
      </c>
      <c r="G373" s="20">
        <f t="shared" si="17"/>
        <v>0.67440214549999999</v>
      </c>
      <c r="H373" s="20">
        <f t="shared" si="16"/>
        <v>0.6608414265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0.27329930299999999</v>
      </c>
      <c r="E374" s="28"/>
      <c r="F374" s="20">
        <f t="shared" si="15"/>
        <v>0.65066844199999996</v>
      </c>
      <c r="G374" s="20">
        <f t="shared" si="17"/>
        <v>0.64785254849999996</v>
      </c>
      <c r="H374" s="20">
        <f t="shared" si="16"/>
        <v>0.6608414265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0.25329236999999999</v>
      </c>
      <c r="E375" s="28"/>
      <c r="F375" s="20">
        <f t="shared" si="15"/>
        <v>0.67067537500000007</v>
      </c>
      <c r="G375" s="20">
        <f t="shared" si="17"/>
        <v>0.66785948150000007</v>
      </c>
      <c r="H375" s="20">
        <f t="shared" si="16"/>
        <v>0.6608414265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0.25760443199999999</v>
      </c>
      <c r="E376" s="28"/>
      <c r="F376" s="20">
        <f t="shared" si="15"/>
        <v>0.66636331299999996</v>
      </c>
      <c r="G376" s="20">
        <f t="shared" si="17"/>
        <v>0.66354741949999996</v>
      </c>
      <c r="H376" s="20">
        <f t="shared" si="16"/>
        <v>0.6608414265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0.29706885500000002</v>
      </c>
      <c r="E377" s="28"/>
      <c r="F377" s="20">
        <f t="shared" si="15"/>
        <v>0.62689888999999999</v>
      </c>
      <c r="G377" s="20">
        <f t="shared" si="17"/>
        <v>0.62408299649999999</v>
      </c>
      <c r="H377" s="20">
        <f t="shared" si="16"/>
        <v>0.6608414265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0.22494210100000001</v>
      </c>
      <c r="E378" s="28"/>
      <c r="F378" s="20">
        <f t="shared" si="15"/>
        <v>0.699025644</v>
      </c>
      <c r="G378" s="20">
        <f t="shared" si="17"/>
        <v>0.6962097505</v>
      </c>
      <c r="H378" s="20">
        <f t="shared" si="16"/>
        <v>0.6608414265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0.22951200699999999</v>
      </c>
      <c r="E379" s="28"/>
      <c r="F379" s="20">
        <f t="shared" si="15"/>
        <v>0.69445573800000004</v>
      </c>
      <c r="G379" s="20">
        <f t="shared" si="17"/>
        <v>0.69163984450000005</v>
      </c>
      <c r="H379" s="20">
        <f t="shared" si="16"/>
        <v>0.6608414265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0.29154988700000001</v>
      </c>
      <c r="E380" s="28"/>
      <c r="F380" s="20">
        <f t="shared" si="15"/>
        <v>0.63241785799999994</v>
      </c>
      <c r="G380" s="20">
        <f t="shared" si="17"/>
        <v>0.62960196449999994</v>
      </c>
      <c r="H380" s="20">
        <f t="shared" si="16"/>
        <v>0.6608414265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0.27265003100000001</v>
      </c>
      <c r="E381" s="28"/>
      <c r="F381" s="20">
        <f t="shared" si="15"/>
        <v>0.65131771399999994</v>
      </c>
      <c r="G381" s="20">
        <f t="shared" si="17"/>
        <v>0.64850182049999994</v>
      </c>
      <c r="H381" s="20">
        <f t="shared" si="16"/>
        <v>0.6608414265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0.220069827</v>
      </c>
      <c r="E382" s="28"/>
      <c r="F382" s="20">
        <f t="shared" ref="F382:F445" si="18">ABS(D382-$E$479)</f>
        <v>0.70389791800000001</v>
      </c>
      <c r="G382" s="20">
        <f t="shared" si="17"/>
        <v>0.70108202450000001</v>
      </c>
      <c r="H382" s="20">
        <f t="shared" ref="H382:H445" si="19">ABS($E$254-$E$1003)</f>
        <v>0.6608414265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0.223410844</v>
      </c>
      <c r="E383" s="28"/>
      <c r="F383" s="20">
        <f t="shared" si="18"/>
        <v>0.70055690100000001</v>
      </c>
      <c r="G383" s="20">
        <f t="shared" si="17"/>
        <v>0.69774100750000001</v>
      </c>
      <c r="H383" s="20">
        <f t="shared" si="19"/>
        <v>0.6608414265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0.307456173</v>
      </c>
      <c r="E384" s="28"/>
      <c r="F384" s="20">
        <f t="shared" si="18"/>
        <v>0.61651157200000006</v>
      </c>
      <c r="G384" s="20">
        <f t="shared" si="17"/>
        <v>0.61369567850000006</v>
      </c>
      <c r="H384" s="20">
        <f t="shared" si="19"/>
        <v>0.6608414265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0.22211375799999999</v>
      </c>
      <c r="E385" s="28"/>
      <c r="F385" s="20">
        <f t="shared" si="18"/>
        <v>0.70185398700000001</v>
      </c>
      <c r="G385" s="20">
        <f t="shared" si="17"/>
        <v>0.69903809350000001</v>
      </c>
      <c r="H385" s="20">
        <f t="shared" si="19"/>
        <v>0.6608414265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0.266866616</v>
      </c>
      <c r="E386" s="28"/>
      <c r="F386" s="20">
        <f t="shared" si="18"/>
        <v>0.65710112899999995</v>
      </c>
      <c r="G386" s="20">
        <f t="shared" si="17"/>
        <v>0.65428523549999995</v>
      </c>
      <c r="H386" s="20">
        <f t="shared" si="19"/>
        <v>0.6608414265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0.29864324599999997</v>
      </c>
      <c r="E387" s="28"/>
      <c r="F387" s="20">
        <f t="shared" si="18"/>
        <v>0.62532449899999998</v>
      </c>
      <c r="G387" s="20">
        <f t="shared" si="17"/>
        <v>0.62250860549999998</v>
      </c>
      <c r="H387" s="20">
        <f t="shared" si="19"/>
        <v>0.6608414265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0.23610964500000001</v>
      </c>
      <c r="E388" s="28"/>
      <c r="F388" s="20">
        <f t="shared" si="18"/>
        <v>0.68785810000000003</v>
      </c>
      <c r="G388" s="20">
        <f t="shared" ref="G388:G451" si="20">ABS(D388-$E$1003)</f>
        <v>0.68504220650000003</v>
      </c>
      <c r="H388" s="20">
        <f t="shared" si="19"/>
        <v>0.6608414265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0.29971712299999997</v>
      </c>
      <c r="E389" s="28"/>
      <c r="F389" s="20">
        <f t="shared" si="18"/>
        <v>0.62425062200000003</v>
      </c>
      <c r="G389" s="20">
        <f t="shared" si="20"/>
        <v>0.62143472850000003</v>
      </c>
      <c r="H389" s="20">
        <f t="shared" si="19"/>
        <v>0.6608414265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0.225711195</v>
      </c>
      <c r="E390" s="28"/>
      <c r="F390" s="20">
        <f t="shared" si="18"/>
        <v>0.69825654999999998</v>
      </c>
      <c r="G390" s="20">
        <f t="shared" si="20"/>
        <v>0.69544065649999998</v>
      </c>
      <c r="H390" s="20">
        <f t="shared" si="19"/>
        <v>0.6608414265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0.29066269900000002</v>
      </c>
      <c r="E391" s="28"/>
      <c r="F391" s="20">
        <f t="shared" si="18"/>
        <v>0.63330504600000004</v>
      </c>
      <c r="G391" s="20">
        <f t="shared" si="20"/>
        <v>0.63048915250000004</v>
      </c>
      <c r="H391" s="20">
        <f t="shared" si="19"/>
        <v>0.6608414265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0.21657927399999999</v>
      </c>
      <c r="E392" s="28"/>
      <c r="F392" s="20">
        <f t="shared" si="18"/>
        <v>0.70738847100000002</v>
      </c>
      <c r="G392" s="20">
        <f t="shared" si="20"/>
        <v>0.70457257750000002</v>
      </c>
      <c r="H392" s="20">
        <f t="shared" si="19"/>
        <v>0.6608414265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0.29872818000000001</v>
      </c>
      <c r="E393" s="28"/>
      <c r="F393" s="20">
        <f t="shared" si="18"/>
        <v>0.625239565</v>
      </c>
      <c r="G393" s="20">
        <f t="shared" si="20"/>
        <v>0.6224236715</v>
      </c>
      <c r="H393" s="20">
        <f t="shared" si="19"/>
        <v>0.6608414265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0.29416255299999999</v>
      </c>
      <c r="E394" s="28"/>
      <c r="F394" s="20">
        <f t="shared" si="18"/>
        <v>0.62980519200000007</v>
      </c>
      <c r="G394" s="20">
        <f t="shared" si="20"/>
        <v>0.62698929850000007</v>
      </c>
      <c r="H394" s="20">
        <f t="shared" si="19"/>
        <v>0.6608414265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0.27828028599999999</v>
      </c>
      <c r="E395" s="28"/>
      <c r="F395" s="20">
        <f t="shared" si="18"/>
        <v>0.64568745900000002</v>
      </c>
      <c r="G395" s="20">
        <f t="shared" si="20"/>
        <v>0.64287156550000002</v>
      </c>
      <c r="H395" s="20">
        <f t="shared" si="19"/>
        <v>0.6608414265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0.25186541299999998</v>
      </c>
      <c r="E396" s="28"/>
      <c r="F396" s="20">
        <f t="shared" si="18"/>
        <v>0.67210233200000002</v>
      </c>
      <c r="G396" s="20">
        <f t="shared" si="20"/>
        <v>0.66928643850000002</v>
      </c>
      <c r="H396" s="20">
        <f t="shared" si="19"/>
        <v>0.6608414265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0.231149723</v>
      </c>
      <c r="E397" s="28"/>
      <c r="F397" s="20">
        <f t="shared" si="18"/>
        <v>0.69281802199999998</v>
      </c>
      <c r="G397" s="20">
        <f t="shared" si="20"/>
        <v>0.69000212849999998</v>
      </c>
      <c r="H397" s="20">
        <f t="shared" si="19"/>
        <v>0.6608414265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0.25175366999999998</v>
      </c>
      <c r="E398" s="28"/>
      <c r="F398" s="20">
        <f t="shared" si="18"/>
        <v>0.67221407500000008</v>
      </c>
      <c r="G398" s="20">
        <f t="shared" si="20"/>
        <v>0.66939818150000008</v>
      </c>
      <c r="H398" s="20">
        <f t="shared" si="19"/>
        <v>0.6608414265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0.251890273</v>
      </c>
      <c r="E399" s="28"/>
      <c r="F399" s="20">
        <f t="shared" si="18"/>
        <v>0.67207747200000001</v>
      </c>
      <c r="G399" s="20">
        <f t="shared" si="20"/>
        <v>0.66926157850000001</v>
      </c>
      <c r="H399" s="20">
        <f t="shared" si="19"/>
        <v>0.6608414265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0.21717536500000001</v>
      </c>
      <c r="E400" s="28"/>
      <c r="F400" s="20">
        <f t="shared" si="18"/>
        <v>0.70679238</v>
      </c>
      <c r="G400" s="20">
        <f t="shared" si="20"/>
        <v>0.7039764865</v>
      </c>
      <c r="H400" s="20">
        <f t="shared" si="19"/>
        <v>0.6608414265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0.211097693</v>
      </c>
      <c r="E401" s="28"/>
      <c r="F401" s="20">
        <f t="shared" si="18"/>
        <v>0.71287005199999998</v>
      </c>
      <c r="G401" s="20">
        <f t="shared" si="20"/>
        <v>0.71005415849999998</v>
      </c>
      <c r="H401" s="20">
        <f t="shared" si="19"/>
        <v>0.6608414265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0.223727328</v>
      </c>
      <c r="E402" s="28"/>
      <c r="F402" s="20">
        <f t="shared" si="18"/>
        <v>0.70024041700000006</v>
      </c>
      <c r="G402" s="20">
        <f t="shared" si="20"/>
        <v>0.69742452350000006</v>
      </c>
      <c r="H402" s="20">
        <f t="shared" si="19"/>
        <v>0.6608414265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0.27159825500000001</v>
      </c>
      <c r="E403" s="28"/>
      <c r="F403" s="20">
        <f t="shared" si="18"/>
        <v>0.65236949</v>
      </c>
      <c r="G403" s="20">
        <f t="shared" si="20"/>
        <v>0.6495535965</v>
      </c>
      <c r="H403" s="20">
        <f t="shared" si="19"/>
        <v>0.6608414265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0.240235686</v>
      </c>
      <c r="E404" s="28"/>
      <c r="F404" s="20">
        <f t="shared" si="18"/>
        <v>0.683732059</v>
      </c>
      <c r="G404" s="20">
        <f t="shared" si="20"/>
        <v>0.6809161655</v>
      </c>
      <c r="H404" s="20">
        <f t="shared" si="19"/>
        <v>0.6608414265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0.22177356300000001</v>
      </c>
      <c r="E405" s="28"/>
      <c r="F405" s="20">
        <f t="shared" si="18"/>
        <v>0.70219418199999994</v>
      </c>
      <c r="G405" s="20">
        <f t="shared" si="20"/>
        <v>0.69937828849999994</v>
      </c>
      <c r="H405" s="20">
        <f t="shared" si="19"/>
        <v>0.6608414265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0.23865814799999999</v>
      </c>
      <c r="E406" s="28"/>
      <c r="F406" s="20">
        <f t="shared" si="18"/>
        <v>0.68530959700000005</v>
      </c>
      <c r="G406" s="20">
        <f t="shared" si="20"/>
        <v>0.68249370350000005</v>
      </c>
      <c r="H406" s="20">
        <f t="shared" si="19"/>
        <v>0.6608414265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0.23966164000000001</v>
      </c>
      <c r="E407" s="28"/>
      <c r="F407" s="20">
        <f t="shared" si="18"/>
        <v>0.684306105</v>
      </c>
      <c r="G407" s="20">
        <f t="shared" si="20"/>
        <v>0.6814902115</v>
      </c>
      <c r="H407" s="20">
        <f t="shared" si="19"/>
        <v>0.6608414265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0.264756618</v>
      </c>
      <c r="E408" s="28"/>
      <c r="F408" s="20">
        <f t="shared" si="18"/>
        <v>0.65921112700000006</v>
      </c>
      <c r="G408" s="20">
        <f t="shared" si="20"/>
        <v>0.65639523350000006</v>
      </c>
      <c r="H408" s="20">
        <f t="shared" si="19"/>
        <v>0.6608414265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0.29969548200000001</v>
      </c>
      <c r="E409" s="28"/>
      <c r="F409" s="20">
        <f t="shared" si="18"/>
        <v>0.62427226299999994</v>
      </c>
      <c r="G409" s="20">
        <f t="shared" si="20"/>
        <v>0.62145636949999994</v>
      </c>
      <c r="H409" s="20">
        <f t="shared" si="19"/>
        <v>0.6608414265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0.30376314599999998</v>
      </c>
      <c r="E410" s="28"/>
      <c r="F410" s="20">
        <f t="shared" si="18"/>
        <v>0.62020459900000002</v>
      </c>
      <c r="G410" s="20">
        <f t="shared" si="20"/>
        <v>0.61738870550000002</v>
      </c>
      <c r="H410" s="20">
        <f t="shared" si="19"/>
        <v>0.6608414265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0.21378873800000001</v>
      </c>
      <c r="E411" s="28"/>
      <c r="F411" s="20">
        <f t="shared" si="18"/>
        <v>0.71017900700000003</v>
      </c>
      <c r="G411" s="20">
        <f t="shared" si="20"/>
        <v>0.70736311350000003</v>
      </c>
      <c r="H411" s="20">
        <f t="shared" si="19"/>
        <v>0.6608414265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0.22392712300000001</v>
      </c>
      <c r="E412" s="28"/>
      <c r="F412" s="20">
        <f t="shared" si="18"/>
        <v>0.70004062199999995</v>
      </c>
      <c r="G412" s="20">
        <f t="shared" si="20"/>
        <v>0.69722472849999995</v>
      </c>
      <c r="H412" s="20">
        <f t="shared" si="19"/>
        <v>0.6608414265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0.30303944599999999</v>
      </c>
      <c r="E413" s="28"/>
      <c r="F413" s="20">
        <f t="shared" si="18"/>
        <v>0.62092829900000002</v>
      </c>
      <c r="G413" s="20">
        <f t="shared" si="20"/>
        <v>0.61811240550000002</v>
      </c>
      <c r="H413" s="20">
        <f t="shared" si="19"/>
        <v>0.6608414265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0.256555851</v>
      </c>
      <c r="E414" s="28"/>
      <c r="F414" s="20">
        <f t="shared" si="18"/>
        <v>0.66741189400000001</v>
      </c>
      <c r="G414" s="20">
        <f t="shared" si="20"/>
        <v>0.66459600050000001</v>
      </c>
      <c r="H414" s="20">
        <f t="shared" si="19"/>
        <v>0.6608414265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0.21133675699999999</v>
      </c>
      <c r="E415" s="28"/>
      <c r="F415" s="20">
        <f t="shared" si="18"/>
        <v>0.71263098800000002</v>
      </c>
      <c r="G415" s="20">
        <f t="shared" si="20"/>
        <v>0.70981509450000002</v>
      </c>
      <c r="H415" s="20">
        <f t="shared" si="19"/>
        <v>0.6608414265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0.27870612299999997</v>
      </c>
      <c r="E416" s="28"/>
      <c r="F416" s="20">
        <f t="shared" si="18"/>
        <v>0.64526162200000003</v>
      </c>
      <c r="G416" s="20">
        <f t="shared" si="20"/>
        <v>0.64244572850000004</v>
      </c>
      <c r="H416" s="20">
        <f t="shared" si="19"/>
        <v>0.6608414265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0.237447669</v>
      </c>
      <c r="E417" s="28"/>
      <c r="F417" s="20">
        <f t="shared" si="18"/>
        <v>0.68652007599999998</v>
      </c>
      <c r="G417" s="20">
        <f t="shared" si="20"/>
        <v>0.68370418249999998</v>
      </c>
      <c r="H417" s="20">
        <f t="shared" si="19"/>
        <v>0.6608414265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0.22588712599999999</v>
      </c>
      <c r="E418" s="28"/>
      <c r="F418" s="20">
        <f t="shared" si="18"/>
        <v>0.69808061899999996</v>
      </c>
      <c r="G418" s="20">
        <f t="shared" si="20"/>
        <v>0.69526472549999996</v>
      </c>
      <c r="H418" s="20">
        <f t="shared" si="19"/>
        <v>0.6608414265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0.227813074</v>
      </c>
      <c r="E419" s="28"/>
      <c r="F419" s="20">
        <f t="shared" si="18"/>
        <v>0.69615467099999995</v>
      </c>
      <c r="G419" s="20">
        <f t="shared" si="20"/>
        <v>0.69333877749999995</v>
      </c>
      <c r="H419" s="20">
        <f t="shared" si="19"/>
        <v>0.6608414265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0.25061661200000002</v>
      </c>
      <c r="E420" s="28"/>
      <c r="F420" s="20">
        <f t="shared" si="18"/>
        <v>0.67335113299999994</v>
      </c>
      <c r="G420" s="20">
        <f t="shared" si="20"/>
        <v>0.67053523949999994</v>
      </c>
      <c r="H420" s="20">
        <f t="shared" si="19"/>
        <v>0.6608414265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0.30226958700000001</v>
      </c>
      <c r="E421" s="28"/>
      <c r="F421" s="20">
        <f t="shared" si="18"/>
        <v>0.62169815800000006</v>
      </c>
      <c r="G421" s="20">
        <f t="shared" si="20"/>
        <v>0.61888226450000006</v>
      </c>
      <c r="H421" s="20">
        <f t="shared" si="19"/>
        <v>0.6608414265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0.29765084000000003</v>
      </c>
      <c r="E422" s="28"/>
      <c r="F422" s="20">
        <f t="shared" si="18"/>
        <v>0.62631690499999992</v>
      </c>
      <c r="G422" s="20">
        <f t="shared" si="20"/>
        <v>0.62350101149999992</v>
      </c>
      <c r="H422" s="20">
        <f t="shared" si="19"/>
        <v>0.6608414265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0.25361787899999999</v>
      </c>
      <c r="E423" s="28"/>
      <c r="F423" s="20">
        <f t="shared" si="18"/>
        <v>0.67034986600000002</v>
      </c>
      <c r="G423" s="20">
        <f t="shared" si="20"/>
        <v>0.66753397250000002</v>
      </c>
      <c r="H423" s="20">
        <f t="shared" si="19"/>
        <v>0.6608414265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0.24511163399999999</v>
      </c>
      <c r="E424" s="28"/>
      <c r="F424" s="20">
        <f t="shared" si="18"/>
        <v>0.67885611099999998</v>
      </c>
      <c r="G424" s="20">
        <f t="shared" si="20"/>
        <v>0.67604021749999998</v>
      </c>
      <c r="H424" s="20">
        <f t="shared" si="19"/>
        <v>0.6608414265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0.240468506</v>
      </c>
      <c r="E425" s="28"/>
      <c r="F425" s="20">
        <f t="shared" si="18"/>
        <v>0.68349923899999998</v>
      </c>
      <c r="G425" s="20">
        <f t="shared" si="20"/>
        <v>0.68068334549999998</v>
      </c>
      <c r="H425" s="20">
        <f t="shared" si="19"/>
        <v>0.6608414265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0.30568437199999998</v>
      </c>
      <c r="E426" s="28"/>
      <c r="F426" s="20">
        <f t="shared" si="18"/>
        <v>0.61828337300000002</v>
      </c>
      <c r="G426" s="20">
        <f t="shared" si="20"/>
        <v>0.61546747950000003</v>
      </c>
      <c r="H426" s="20">
        <f t="shared" si="19"/>
        <v>0.6608414265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0.22733646199999999</v>
      </c>
      <c r="E427" s="28"/>
      <c r="F427" s="20">
        <f t="shared" si="18"/>
        <v>0.69663128299999999</v>
      </c>
      <c r="G427" s="20">
        <f t="shared" si="20"/>
        <v>0.69381538949999999</v>
      </c>
      <c r="H427" s="20">
        <f t="shared" si="19"/>
        <v>0.6608414265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0.211141616</v>
      </c>
      <c r="E428" s="28"/>
      <c r="F428" s="20">
        <f t="shared" si="18"/>
        <v>0.71282612899999998</v>
      </c>
      <c r="G428" s="20">
        <f t="shared" si="20"/>
        <v>0.71001023549999998</v>
      </c>
      <c r="H428" s="20">
        <f t="shared" si="19"/>
        <v>0.6608414265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0.247284333</v>
      </c>
      <c r="E429" s="28"/>
      <c r="F429" s="20">
        <f t="shared" si="18"/>
        <v>0.67668341200000004</v>
      </c>
      <c r="G429" s="20">
        <f t="shared" si="20"/>
        <v>0.67386751850000004</v>
      </c>
      <c r="H429" s="20">
        <f t="shared" si="19"/>
        <v>0.6608414265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0.21062044599999999</v>
      </c>
      <c r="E430" s="28"/>
      <c r="F430" s="20">
        <f t="shared" si="18"/>
        <v>0.71334729900000005</v>
      </c>
      <c r="G430" s="20">
        <f t="shared" si="20"/>
        <v>0.71053140550000005</v>
      </c>
      <c r="H430" s="20">
        <f t="shared" si="19"/>
        <v>0.6608414265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0.24710423500000001</v>
      </c>
      <c r="E431" s="28"/>
      <c r="F431" s="20">
        <f t="shared" si="18"/>
        <v>0.67686351</v>
      </c>
      <c r="G431" s="20">
        <f t="shared" si="20"/>
        <v>0.6740476165</v>
      </c>
      <c r="H431" s="20">
        <f t="shared" si="19"/>
        <v>0.6608414265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0.23034216499999999</v>
      </c>
      <c r="E432" s="28"/>
      <c r="F432" s="20">
        <f t="shared" si="18"/>
        <v>0.69362557999999996</v>
      </c>
      <c r="G432" s="20">
        <f t="shared" si="20"/>
        <v>0.69080968649999996</v>
      </c>
      <c r="H432" s="20">
        <f t="shared" si="19"/>
        <v>0.6608414265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0.30781792400000002</v>
      </c>
      <c r="E433" s="28"/>
      <c r="F433" s="20">
        <f t="shared" si="18"/>
        <v>0.61614982100000004</v>
      </c>
      <c r="G433" s="20">
        <f t="shared" si="20"/>
        <v>0.61333392750000004</v>
      </c>
      <c r="H433" s="20">
        <f t="shared" si="19"/>
        <v>0.6608414265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0.22594938000000001</v>
      </c>
      <c r="E434" s="28"/>
      <c r="F434" s="20">
        <f t="shared" si="18"/>
        <v>0.69801836500000003</v>
      </c>
      <c r="G434" s="20">
        <f t="shared" si="20"/>
        <v>0.69520247150000003</v>
      </c>
      <c r="H434" s="20">
        <f t="shared" si="19"/>
        <v>0.6608414265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0.21923731799999999</v>
      </c>
      <c r="E435" s="28"/>
      <c r="F435" s="20">
        <f t="shared" si="18"/>
        <v>0.70473042699999999</v>
      </c>
      <c r="G435" s="20">
        <f t="shared" si="20"/>
        <v>0.70191453349999999</v>
      </c>
      <c r="H435" s="20">
        <f t="shared" si="19"/>
        <v>0.6608414265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0.25597561800000002</v>
      </c>
      <c r="E436" s="28"/>
      <c r="F436" s="20">
        <f t="shared" si="18"/>
        <v>0.66799212699999999</v>
      </c>
      <c r="G436" s="20">
        <f t="shared" si="20"/>
        <v>0.66517623349999999</v>
      </c>
      <c r="H436" s="20">
        <f t="shared" si="19"/>
        <v>0.6608414265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0.25780652399999998</v>
      </c>
      <c r="E437" s="28"/>
      <c r="F437" s="20">
        <f t="shared" si="18"/>
        <v>0.66616122100000008</v>
      </c>
      <c r="G437" s="20">
        <f t="shared" si="20"/>
        <v>0.66334532750000008</v>
      </c>
      <c r="H437" s="20">
        <f t="shared" si="19"/>
        <v>0.6608414265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0.29064232200000001</v>
      </c>
      <c r="E438" s="28"/>
      <c r="F438" s="20">
        <f t="shared" si="18"/>
        <v>0.63332542300000005</v>
      </c>
      <c r="G438" s="20">
        <f t="shared" si="20"/>
        <v>0.63050952950000005</v>
      </c>
      <c r="H438" s="20">
        <f t="shared" si="19"/>
        <v>0.6608414265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0.27602235899999999</v>
      </c>
      <c r="E439" s="28"/>
      <c r="F439" s="20">
        <f t="shared" si="18"/>
        <v>0.64794538599999996</v>
      </c>
      <c r="G439" s="20">
        <f t="shared" si="20"/>
        <v>0.64512949249999996</v>
      </c>
      <c r="H439" s="20">
        <f t="shared" si="19"/>
        <v>0.6608414265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0.21511216599999999</v>
      </c>
      <c r="E440" s="28"/>
      <c r="F440" s="20">
        <f t="shared" si="18"/>
        <v>0.70885557899999996</v>
      </c>
      <c r="G440" s="20">
        <f t="shared" si="20"/>
        <v>0.70603968549999996</v>
      </c>
      <c r="H440" s="20">
        <f t="shared" si="19"/>
        <v>0.6608414265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0.25248637200000001</v>
      </c>
      <c r="E441" s="28"/>
      <c r="F441" s="20">
        <f t="shared" si="18"/>
        <v>0.67148137299999999</v>
      </c>
      <c r="G441" s="20">
        <f t="shared" si="20"/>
        <v>0.66866547949999999</v>
      </c>
      <c r="H441" s="20">
        <f t="shared" si="19"/>
        <v>0.6608414265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0.26060142200000003</v>
      </c>
      <c r="E442" s="28"/>
      <c r="F442" s="20">
        <f t="shared" si="18"/>
        <v>0.66336632299999998</v>
      </c>
      <c r="G442" s="20">
        <f t="shared" si="20"/>
        <v>0.66055042949999998</v>
      </c>
      <c r="H442" s="20">
        <f t="shared" si="19"/>
        <v>0.6608414265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0.25547836600000001</v>
      </c>
      <c r="E443" s="28"/>
      <c r="F443" s="20">
        <f t="shared" si="18"/>
        <v>0.66848937899999994</v>
      </c>
      <c r="G443" s="20">
        <f t="shared" si="20"/>
        <v>0.66567348549999994</v>
      </c>
      <c r="H443" s="20">
        <f t="shared" si="19"/>
        <v>0.6608414265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0.30970564</v>
      </c>
      <c r="E444" s="28"/>
      <c r="F444" s="20">
        <f t="shared" si="18"/>
        <v>0.614262105</v>
      </c>
      <c r="G444" s="20">
        <f t="shared" si="20"/>
        <v>0.6114462115</v>
      </c>
      <c r="H444" s="20">
        <f t="shared" si="19"/>
        <v>0.6608414265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0.27150215100000002</v>
      </c>
      <c r="E445" s="28"/>
      <c r="F445" s="20">
        <f t="shared" si="18"/>
        <v>0.65246559399999993</v>
      </c>
      <c r="G445" s="20">
        <f t="shared" si="20"/>
        <v>0.64964970049999993</v>
      </c>
      <c r="H445" s="20">
        <f t="shared" si="19"/>
        <v>0.6608414265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0.26580336199999999</v>
      </c>
      <c r="E446" s="28"/>
      <c r="F446" s="20">
        <f t="shared" ref="F446:F502" si="21">ABS(D446-$E$479)</f>
        <v>0.65816438300000002</v>
      </c>
      <c r="G446" s="20">
        <f t="shared" si="20"/>
        <v>0.65534848950000002</v>
      </c>
      <c r="H446" s="20">
        <f t="shared" ref="H446:H502" si="22">ABS($E$254-$E$1003)</f>
        <v>0.6608414265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0.27983421200000003</v>
      </c>
      <c r="E447" s="28"/>
      <c r="F447" s="20">
        <f t="shared" si="21"/>
        <v>0.64413353299999998</v>
      </c>
      <c r="G447" s="20">
        <f t="shared" si="20"/>
        <v>0.64131763949999998</v>
      </c>
      <c r="H447" s="20">
        <f t="shared" si="22"/>
        <v>0.6608414265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0.30810534000000001</v>
      </c>
      <c r="E448" s="28"/>
      <c r="F448" s="20">
        <f t="shared" si="21"/>
        <v>0.615862405</v>
      </c>
      <c r="G448" s="20">
        <f t="shared" si="20"/>
        <v>0.6130465115</v>
      </c>
      <c r="H448" s="20">
        <f t="shared" si="22"/>
        <v>0.6608414265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0.25561134200000002</v>
      </c>
      <c r="E449" s="28"/>
      <c r="F449" s="20">
        <f t="shared" si="21"/>
        <v>0.66835640299999999</v>
      </c>
      <c r="G449" s="20">
        <f t="shared" si="20"/>
        <v>0.66554050949999999</v>
      </c>
      <c r="H449" s="20">
        <f t="shared" si="22"/>
        <v>0.6608414265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0.26654983399999999</v>
      </c>
      <c r="E450" s="28"/>
      <c r="F450" s="20">
        <f t="shared" si="21"/>
        <v>0.65741791100000002</v>
      </c>
      <c r="G450" s="20">
        <f t="shared" si="20"/>
        <v>0.65460201750000002</v>
      </c>
      <c r="H450" s="20">
        <f t="shared" si="22"/>
        <v>0.6608414265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0.28551481299999998</v>
      </c>
      <c r="E451" s="28"/>
      <c r="F451" s="20">
        <f t="shared" si="21"/>
        <v>0.63845293200000008</v>
      </c>
      <c r="G451" s="20">
        <f t="shared" si="20"/>
        <v>0.63563703850000008</v>
      </c>
      <c r="H451" s="20">
        <f t="shared" si="22"/>
        <v>0.6608414265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0.21979849800000001</v>
      </c>
      <c r="E452" s="28"/>
      <c r="F452" s="20">
        <f t="shared" si="21"/>
        <v>0.70416924700000005</v>
      </c>
      <c r="G452" s="20">
        <f t="shared" ref="G452:G515" si="23">ABS(D452-$E$1003)</f>
        <v>0.70135335350000005</v>
      </c>
      <c r="H452" s="20">
        <f t="shared" si="22"/>
        <v>0.6608414265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0.23544083199999999</v>
      </c>
      <c r="E453" s="28"/>
      <c r="F453" s="20">
        <f t="shared" si="21"/>
        <v>0.68852691300000002</v>
      </c>
      <c r="G453" s="20">
        <f t="shared" si="23"/>
        <v>0.68571101950000002</v>
      </c>
      <c r="H453" s="20">
        <f t="shared" si="22"/>
        <v>0.6608414265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0.300416024</v>
      </c>
      <c r="E454" s="28"/>
      <c r="F454" s="20">
        <f t="shared" si="21"/>
        <v>0.623551721</v>
      </c>
      <c r="G454" s="20">
        <f t="shared" si="23"/>
        <v>0.6207358275</v>
      </c>
      <c r="H454" s="20">
        <f t="shared" si="22"/>
        <v>0.6608414265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0.25210759700000002</v>
      </c>
      <c r="E455" s="28"/>
      <c r="F455" s="20">
        <f t="shared" si="21"/>
        <v>0.67186014799999993</v>
      </c>
      <c r="G455" s="20">
        <f t="shared" si="23"/>
        <v>0.66904425449999994</v>
      </c>
      <c r="H455" s="20">
        <f t="shared" si="22"/>
        <v>0.6608414265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0.211568374</v>
      </c>
      <c r="E456" s="28"/>
      <c r="F456" s="20">
        <f t="shared" si="21"/>
        <v>0.71239937100000006</v>
      </c>
      <c r="G456" s="20">
        <f t="shared" si="23"/>
        <v>0.70958347750000006</v>
      </c>
      <c r="H456" s="20">
        <f t="shared" si="22"/>
        <v>0.6608414265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0.24915794099999999</v>
      </c>
      <c r="E457" s="28"/>
      <c r="F457" s="20">
        <f t="shared" si="21"/>
        <v>0.67480980400000001</v>
      </c>
      <c r="G457" s="20">
        <f t="shared" si="23"/>
        <v>0.67199391050000001</v>
      </c>
      <c r="H457" s="20">
        <f t="shared" si="22"/>
        <v>0.6608414265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0.218070236</v>
      </c>
      <c r="E458" s="28"/>
      <c r="F458" s="20">
        <f t="shared" si="21"/>
        <v>0.70589750900000003</v>
      </c>
      <c r="G458" s="20">
        <f t="shared" si="23"/>
        <v>0.70308161550000003</v>
      </c>
      <c r="H458" s="20">
        <f t="shared" si="22"/>
        <v>0.6608414265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0.29115994899999997</v>
      </c>
      <c r="E459" s="28"/>
      <c r="F459" s="20">
        <f t="shared" si="21"/>
        <v>0.63280779600000003</v>
      </c>
      <c r="G459" s="20">
        <f t="shared" si="23"/>
        <v>0.62999190250000003</v>
      </c>
      <c r="H459" s="20">
        <f t="shared" si="22"/>
        <v>0.6608414265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0.27730015600000002</v>
      </c>
      <c r="E460" s="28"/>
      <c r="F460" s="20">
        <f t="shared" si="21"/>
        <v>0.64666758899999999</v>
      </c>
      <c r="G460" s="20">
        <f t="shared" si="23"/>
        <v>0.64385169549999999</v>
      </c>
      <c r="H460" s="20">
        <f t="shared" si="22"/>
        <v>0.6608414265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0.26753370599999998</v>
      </c>
      <c r="E461" s="28"/>
      <c r="F461" s="20">
        <f t="shared" si="21"/>
        <v>0.65643403900000008</v>
      </c>
      <c r="G461" s="20">
        <f t="shared" si="23"/>
        <v>0.65361814550000008</v>
      </c>
      <c r="H461" s="20">
        <f t="shared" si="22"/>
        <v>0.6608414265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0.29390167900000003</v>
      </c>
      <c r="E462" s="28"/>
      <c r="F462" s="20">
        <f t="shared" si="21"/>
        <v>0.63006606599999992</v>
      </c>
      <c r="G462" s="20">
        <f t="shared" si="23"/>
        <v>0.62725017249999993</v>
      </c>
      <c r="H462" s="20">
        <f t="shared" si="22"/>
        <v>0.6608414265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0.22613074899999999</v>
      </c>
      <c r="E463" s="28"/>
      <c r="F463" s="20">
        <f t="shared" si="21"/>
        <v>0.69783699600000004</v>
      </c>
      <c r="G463" s="20">
        <f t="shared" si="23"/>
        <v>0.69502110250000004</v>
      </c>
      <c r="H463" s="20">
        <f t="shared" si="22"/>
        <v>0.6608414265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0.29319346600000001</v>
      </c>
      <c r="E464" s="28"/>
      <c r="F464" s="20">
        <f t="shared" si="21"/>
        <v>0.63077427899999994</v>
      </c>
      <c r="G464" s="20">
        <f t="shared" si="23"/>
        <v>0.62795838549999994</v>
      </c>
      <c r="H464" s="20">
        <f t="shared" si="22"/>
        <v>0.6608414265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0.26984504100000001</v>
      </c>
      <c r="E465" s="28"/>
      <c r="F465" s="20">
        <f t="shared" si="21"/>
        <v>0.65412270399999994</v>
      </c>
      <c r="G465" s="20">
        <f t="shared" si="23"/>
        <v>0.65130681049999994</v>
      </c>
      <c r="H465" s="20">
        <f t="shared" si="22"/>
        <v>0.6608414265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0.25174908000000001</v>
      </c>
      <c r="E466" s="28"/>
      <c r="F466" s="20">
        <f t="shared" si="21"/>
        <v>0.67221866499999994</v>
      </c>
      <c r="G466" s="20">
        <f t="shared" si="23"/>
        <v>0.66940277149999994</v>
      </c>
      <c r="H466" s="20">
        <f t="shared" si="22"/>
        <v>0.6608414265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0.29867973599999997</v>
      </c>
      <c r="E467" s="28"/>
      <c r="F467" s="20">
        <f t="shared" si="21"/>
        <v>0.62528800900000003</v>
      </c>
      <c r="G467" s="20">
        <f t="shared" si="23"/>
        <v>0.62247211550000003</v>
      </c>
      <c r="H467" s="20">
        <f t="shared" si="22"/>
        <v>0.6608414265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0.293369355</v>
      </c>
      <c r="E468" s="28"/>
      <c r="F468" s="20">
        <f t="shared" si="21"/>
        <v>0.63059839000000006</v>
      </c>
      <c r="G468" s="20">
        <f t="shared" si="23"/>
        <v>0.62778249650000006</v>
      </c>
      <c r="H468" s="20">
        <f t="shared" si="22"/>
        <v>0.6608414265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0.27629968300000002</v>
      </c>
      <c r="E469" s="28"/>
      <c r="F469" s="20">
        <f t="shared" si="21"/>
        <v>0.64766806199999993</v>
      </c>
      <c r="G469" s="20">
        <f t="shared" si="23"/>
        <v>0.64485216849999993</v>
      </c>
      <c r="H469" s="20">
        <f t="shared" si="22"/>
        <v>0.6608414265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0.24808845199999999</v>
      </c>
      <c r="E470" s="28"/>
      <c r="F470" s="20">
        <f t="shared" si="21"/>
        <v>0.67587929300000005</v>
      </c>
      <c r="G470" s="20">
        <f t="shared" si="23"/>
        <v>0.67306339950000005</v>
      </c>
      <c r="H470" s="20">
        <f t="shared" si="22"/>
        <v>0.6608414265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0.247651968</v>
      </c>
      <c r="E471" s="28"/>
      <c r="F471" s="20">
        <f t="shared" si="21"/>
        <v>0.67631577700000001</v>
      </c>
      <c r="G471" s="20">
        <f t="shared" si="23"/>
        <v>0.67349988350000001</v>
      </c>
      <c r="H471" s="20">
        <f t="shared" si="22"/>
        <v>0.6608414265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0.23723805100000001</v>
      </c>
      <c r="E472" s="28"/>
      <c r="F472" s="20">
        <f t="shared" si="21"/>
        <v>0.68672969400000006</v>
      </c>
      <c r="G472" s="20">
        <f t="shared" si="23"/>
        <v>0.68391380050000006</v>
      </c>
      <c r="H472" s="20">
        <f t="shared" si="22"/>
        <v>0.6608414265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0.29974775599999998</v>
      </c>
      <c r="E473" s="28"/>
      <c r="F473" s="20">
        <f t="shared" si="21"/>
        <v>0.62421998899999998</v>
      </c>
      <c r="G473" s="20">
        <f t="shared" si="23"/>
        <v>0.62140409549999998</v>
      </c>
      <c r="H473" s="20">
        <f t="shared" si="22"/>
        <v>0.6608414265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0.25310933099999999</v>
      </c>
      <c r="E474" s="28"/>
      <c r="F474" s="20">
        <f t="shared" si="21"/>
        <v>0.67085841400000001</v>
      </c>
      <c r="G474" s="20">
        <f t="shared" si="23"/>
        <v>0.66804252050000001</v>
      </c>
      <c r="H474" s="20">
        <f t="shared" si="22"/>
        <v>0.6608414265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0.29391587200000002</v>
      </c>
      <c r="E475" s="28"/>
      <c r="F475" s="20">
        <f t="shared" si="21"/>
        <v>0.63005187299999998</v>
      </c>
      <c r="G475" s="20">
        <f t="shared" si="23"/>
        <v>0.62723597949999998</v>
      </c>
      <c r="H475" s="20">
        <f t="shared" si="22"/>
        <v>0.6608414265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0.21815871100000001</v>
      </c>
      <c r="E476" s="28"/>
      <c r="F476" s="20">
        <f t="shared" si="21"/>
        <v>0.70580903400000006</v>
      </c>
      <c r="G476" s="20">
        <f t="shared" si="23"/>
        <v>0.70299314050000006</v>
      </c>
      <c r="H476" s="20">
        <f t="shared" si="22"/>
        <v>0.6608414265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0.94627466900000001</v>
      </c>
      <c r="E477" s="29"/>
      <c r="F477" s="20">
        <f t="shared" si="21"/>
        <v>2.2306924000000006E-2</v>
      </c>
      <c r="G477" s="20">
        <f t="shared" si="23"/>
        <v>2.5122817500000005E-2</v>
      </c>
      <c r="H477" s="20">
        <f t="shared" si="22"/>
        <v>0.6608414265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0.93702961699999998</v>
      </c>
      <c r="E478" s="22" t="s">
        <v>15</v>
      </c>
      <c r="F478" s="18">
        <f t="shared" si="21"/>
        <v>1.3061871999999974E-2</v>
      </c>
      <c r="G478" s="18">
        <f t="shared" si="23"/>
        <v>1.5877765499999974E-2</v>
      </c>
      <c r="H478" s="18">
        <f t="shared" si="22"/>
        <v>0.6608414265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0.886559502</v>
      </c>
      <c r="E479" s="27">
        <f>MEDIAN(D478:D502)</f>
        <v>0.92396774500000001</v>
      </c>
      <c r="F479" s="18">
        <f t="shared" si="21"/>
        <v>3.7408243000000008E-2</v>
      </c>
      <c r="G479" s="18">
        <f t="shared" si="23"/>
        <v>3.4592349500000008E-2</v>
      </c>
      <c r="H479" s="18">
        <f t="shared" si="22"/>
        <v>0.6608414265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0.88087503700000003</v>
      </c>
      <c r="E480" s="28"/>
      <c r="F480" s="18">
        <f t="shared" si="21"/>
        <v>4.309270799999998E-2</v>
      </c>
      <c r="G480" s="18">
        <f t="shared" si="23"/>
        <v>4.027681449999998E-2</v>
      </c>
      <c r="H480" s="18">
        <f t="shared" si="22"/>
        <v>0.6608414265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0.92701333799999996</v>
      </c>
      <c r="E481" s="28"/>
      <c r="F481" s="18">
        <f t="shared" si="21"/>
        <v>3.0455929999999576E-3</v>
      </c>
      <c r="G481" s="18">
        <f t="shared" si="23"/>
        <v>5.8614864999999572E-3</v>
      </c>
      <c r="H481" s="18">
        <f t="shared" si="22"/>
        <v>0.6608414265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0.89068389199999998</v>
      </c>
      <c r="E482" s="28"/>
      <c r="F482" s="18">
        <f t="shared" si="21"/>
        <v>3.328385300000003E-2</v>
      </c>
      <c r="G482" s="18">
        <f t="shared" si="23"/>
        <v>3.046795950000003E-2</v>
      </c>
      <c r="H482" s="18">
        <f t="shared" si="22"/>
        <v>0.6608414265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0.94790676799999996</v>
      </c>
      <c r="E483" s="28"/>
      <c r="F483" s="18">
        <f t="shared" si="21"/>
        <v>2.3939022999999948E-2</v>
      </c>
      <c r="G483" s="18">
        <f t="shared" si="23"/>
        <v>2.6754916499999948E-2</v>
      </c>
      <c r="H483" s="18">
        <f t="shared" si="22"/>
        <v>0.6608414265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0.93229204399999999</v>
      </c>
      <c r="E484" s="28"/>
      <c r="F484" s="18">
        <f t="shared" si="21"/>
        <v>8.3242989999999795E-3</v>
      </c>
      <c r="G484" s="18">
        <f t="shared" si="23"/>
        <v>1.1140192499999979E-2</v>
      </c>
      <c r="H484" s="18">
        <f t="shared" si="22"/>
        <v>0.6608414265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0.90076313500000005</v>
      </c>
      <c r="E485" s="28"/>
      <c r="F485" s="18">
        <f t="shared" si="21"/>
        <v>2.3204609999999959E-2</v>
      </c>
      <c r="G485" s="18">
        <f t="shared" si="23"/>
        <v>2.0388716499999959E-2</v>
      </c>
      <c r="H485" s="18">
        <f t="shared" si="22"/>
        <v>0.6608414265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0.92991109500000002</v>
      </c>
      <c r="E486" s="28"/>
      <c r="F486" s="18">
        <f t="shared" si="21"/>
        <v>5.9433500000000139E-3</v>
      </c>
      <c r="G486" s="18">
        <f t="shared" si="23"/>
        <v>8.7592435000000135E-3</v>
      </c>
      <c r="H486" s="18">
        <f t="shared" si="22"/>
        <v>0.6608414265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0.92396774500000001</v>
      </c>
      <c r="E487" s="28"/>
      <c r="F487" s="18">
        <f t="shared" si="21"/>
        <v>0</v>
      </c>
      <c r="G487" s="18">
        <f t="shared" si="23"/>
        <v>2.8158934999999996E-3</v>
      </c>
      <c r="H487" s="18">
        <f t="shared" si="22"/>
        <v>0.6608414265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0.887905889</v>
      </c>
      <c r="E488" s="28"/>
      <c r="F488" s="18">
        <f t="shared" si="21"/>
        <v>3.6061856000000003E-2</v>
      </c>
      <c r="G488" s="18">
        <f t="shared" si="23"/>
        <v>3.3245962500000004E-2</v>
      </c>
      <c r="H488" s="18">
        <f t="shared" si="22"/>
        <v>0.6608414265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0.88965397899999998</v>
      </c>
      <c r="E489" s="28"/>
      <c r="F489" s="18">
        <f t="shared" si="21"/>
        <v>3.4313766000000023E-2</v>
      </c>
      <c r="G489" s="18">
        <f t="shared" si="23"/>
        <v>3.1497872500000024E-2</v>
      </c>
      <c r="H489" s="18">
        <f t="shared" si="22"/>
        <v>0.6608414265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0.91727340999999996</v>
      </c>
      <c r="E490" s="28"/>
      <c r="F490" s="18">
        <f t="shared" si="21"/>
        <v>6.6943350000000512E-3</v>
      </c>
      <c r="G490" s="18">
        <f t="shared" si="23"/>
        <v>3.8784415000000516E-3</v>
      </c>
      <c r="H490" s="18">
        <f t="shared" si="22"/>
        <v>0.6608414265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0.93994831999999995</v>
      </c>
      <c r="E491" s="28"/>
      <c r="F491" s="18">
        <f t="shared" si="21"/>
        <v>1.5980574999999941E-2</v>
      </c>
      <c r="G491" s="18">
        <f t="shared" si="23"/>
        <v>1.8796468499999941E-2</v>
      </c>
      <c r="H491" s="18">
        <f t="shared" si="22"/>
        <v>0.6608414265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0.88033308099999996</v>
      </c>
      <c r="E492" s="28"/>
      <c r="F492" s="18">
        <f t="shared" si="21"/>
        <v>4.3634664000000045E-2</v>
      </c>
      <c r="G492" s="18">
        <f t="shared" si="23"/>
        <v>4.0818770500000046E-2</v>
      </c>
      <c r="H492" s="18">
        <f t="shared" si="22"/>
        <v>0.6608414265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0.93599786699999998</v>
      </c>
      <c r="E493" s="28"/>
      <c r="F493" s="18">
        <f t="shared" si="21"/>
        <v>1.2030121999999976E-2</v>
      </c>
      <c r="G493" s="18">
        <f t="shared" si="23"/>
        <v>1.4846015499999976E-2</v>
      </c>
      <c r="H493" s="18">
        <f t="shared" si="22"/>
        <v>0.6608414265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0.906631042</v>
      </c>
      <c r="E494" s="28"/>
      <c r="F494" s="18">
        <f t="shared" si="21"/>
        <v>1.7336703000000009E-2</v>
      </c>
      <c r="G494" s="18">
        <f t="shared" si="23"/>
        <v>1.4520809500000009E-2</v>
      </c>
      <c r="H494" s="18">
        <f t="shared" si="22"/>
        <v>0.6608414265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0.92098456900000003</v>
      </c>
      <c r="E495" s="28"/>
      <c r="F495" s="18">
        <f t="shared" si="21"/>
        <v>2.9831759999999763E-3</v>
      </c>
      <c r="G495" s="18">
        <f t="shared" si="23"/>
        <v>1.6728249999997669E-4</v>
      </c>
      <c r="H495" s="18">
        <f t="shared" si="22"/>
        <v>0.6608414265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0.931503631</v>
      </c>
      <c r="E496" s="28"/>
      <c r="F496" s="18">
        <f t="shared" si="21"/>
        <v>7.5358859999999916E-3</v>
      </c>
      <c r="G496" s="18">
        <f t="shared" si="23"/>
        <v>1.0351779499999991E-2</v>
      </c>
      <c r="H496" s="18">
        <f t="shared" si="22"/>
        <v>0.6608414265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0.91890650500000004</v>
      </c>
      <c r="E497" s="28"/>
      <c r="F497" s="18">
        <f t="shared" si="21"/>
        <v>5.0612399999999669E-3</v>
      </c>
      <c r="G497" s="18">
        <f t="shared" si="23"/>
        <v>2.2453464999999673E-3</v>
      </c>
      <c r="H497" s="18">
        <f t="shared" si="22"/>
        <v>0.6608414265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0.94026391300000001</v>
      </c>
      <c r="E498" s="28"/>
      <c r="F498" s="18">
        <f t="shared" si="21"/>
        <v>1.6296168E-2</v>
      </c>
      <c r="G498" s="18">
        <f t="shared" si="23"/>
        <v>1.9112061499999999E-2</v>
      </c>
      <c r="H498" s="18">
        <f t="shared" si="22"/>
        <v>0.6608414265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0.94174558900000005</v>
      </c>
      <c r="E499" s="28"/>
      <c r="F499" s="18">
        <f t="shared" si="21"/>
        <v>1.7777844000000043E-2</v>
      </c>
      <c r="G499" s="18">
        <f t="shared" si="23"/>
        <v>2.0593737500000042E-2</v>
      </c>
      <c r="H499" s="18">
        <f t="shared" si="22"/>
        <v>0.6608414265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0.92622047699999999</v>
      </c>
      <c r="E500" s="28"/>
      <c r="F500" s="18">
        <f t="shared" si="21"/>
        <v>2.2527319999999795E-3</v>
      </c>
      <c r="G500" s="18">
        <f t="shared" si="23"/>
        <v>5.0686254999999791E-3</v>
      </c>
      <c r="H500" s="18">
        <f t="shared" si="22"/>
        <v>0.6608414265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0.924122624</v>
      </c>
      <c r="E501" s="28"/>
      <c r="F501" s="18">
        <f t="shared" si="21"/>
        <v>1.5487899999999666E-4</v>
      </c>
      <c r="G501" s="18">
        <f t="shared" si="23"/>
        <v>2.9707724999999963E-3</v>
      </c>
      <c r="H501" s="18">
        <f t="shared" si="22"/>
        <v>0.6608414265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0.90344096600000001</v>
      </c>
      <c r="E502" s="29"/>
      <c r="F502" s="18">
        <f t="shared" si="21"/>
        <v>2.0526778999999995E-2</v>
      </c>
      <c r="G502" s="18">
        <f t="shared" si="23"/>
        <v>1.7710885499999995E-2</v>
      </c>
      <c r="H502" s="18">
        <f t="shared" si="22"/>
        <v>0.6608414265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0.305946353</v>
      </c>
      <c r="E503" s="22" t="s">
        <v>14</v>
      </c>
      <c r="F503" s="24">
        <f>ABS(D503-$E$729)</f>
        <v>0.61629067900000001</v>
      </c>
      <c r="G503" s="20">
        <f t="shared" si="23"/>
        <v>0.61520549849999995</v>
      </c>
      <c r="H503" s="20">
        <f>ABS($E$504-$E$1003)</f>
        <v>0.66429369550000006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0.30630421099999999</v>
      </c>
      <c r="E504" s="27">
        <f>MEDIAN(D503:D727)</f>
        <v>0.256858156</v>
      </c>
      <c r="F504" s="24">
        <f t="shared" ref="F504:F567" si="24">ABS(D504-$E$729)</f>
        <v>0.61593282099999991</v>
      </c>
      <c r="G504" s="20">
        <f t="shared" si="23"/>
        <v>0.61484764050000007</v>
      </c>
      <c r="H504" s="20">
        <f t="shared" ref="H504:H567" si="25">ABS($E$504-$E$1003)</f>
        <v>0.66429369550000006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0.24334799100000001</v>
      </c>
      <c r="E505" s="28"/>
      <c r="F505" s="24">
        <f t="shared" si="24"/>
        <v>0.67888904099999992</v>
      </c>
      <c r="G505" s="20">
        <f t="shared" si="23"/>
        <v>0.67780386049999997</v>
      </c>
      <c r="H505" s="20">
        <f t="shared" si="25"/>
        <v>0.66429369550000006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0.29706585200000002</v>
      </c>
      <c r="E506" s="28"/>
      <c r="F506" s="24">
        <f t="shared" si="24"/>
        <v>0.62517117999999994</v>
      </c>
      <c r="G506" s="20">
        <f t="shared" si="23"/>
        <v>0.62408599949999999</v>
      </c>
      <c r="H506" s="20">
        <f t="shared" si="25"/>
        <v>0.66429369550000006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0.23204683800000001</v>
      </c>
      <c r="E507" s="28"/>
      <c r="F507" s="24">
        <f t="shared" si="24"/>
        <v>0.69019019399999992</v>
      </c>
      <c r="G507" s="20">
        <f t="shared" si="23"/>
        <v>0.68910501349999997</v>
      </c>
      <c r="H507" s="20">
        <f t="shared" si="25"/>
        <v>0.66429369550000006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0.26554435799999998</v>
      </c>
      <c r="E508" s="28"/>
      <c r="F508" s="24">
        <f t="shared" si="24"/>
        <v>0.65669267399999998</v>
      </c>
      <c r="G508" s="20">
        <f t="shared" si="23"/>
        <v>0.65560749350000003</v>
      </c>
      <c r="H508" s="20">
        <f t="shared" si="25"/>
        <v>0.66429369550000006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0.26032453900000002</v>
      </c>
      <c r="E509" s="28"/>
      <c r="F509" s="24">
        <f t="shared" si="24"/>
        <v>0.66191249299999999</v>
      </c>
      <c r="G509" s="20">
        <f t="shared" si="23"/>
        <v>0.66082731249999993</v>
      </c>
      <c r="H509" s="20">
        <f t="shared" si="25"/>
        <v>0.66429369550000006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0.26172456199999999</v>
      </c>
      <c r="E510" s="28"/>
      <c r="F510" s="24">
        <f t="shared" si="24"/>
        <v>0.66051247000000002</v>
      </c>
      <c r="G510" s="20">
        <f t="shared" si="23"/>
        <v>0.65942728949999996</v>
      </c>
      <c r="H510" s="20">
        <f t="shared" si="25"/>
        <v>0.66429369550000006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0.30994634700000001</v>
      </c>
      <c r="E511" s="28"/>
      <c r="F511" s="24">
        <f t="shared" si="24"/>
        <v>0.61229068499999995</v>
      </c>
      <c r="G511" s="20">
        <f t="shared" si="23"/>
        <v>0.6112055045</v>
      </c>
      <c r="H511" s="20">
        <f t="shared" si="25"/>
        <v>0.66429369550000006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0.287528744</v>
      </c>
      <c r="E512" s="28"/>
      <c r="F512" s="24">
        <f t="shared" si="24"/>
        <v>0.6347082879999999</v>
      </c>
      <c r="G512" s="20">
        <f t="shared" si="23"/>
        <v>0.63362310750000006</v>
      </c>
      <c r="H512" s="20">
        <f t="shared" si="25"/>
        <v>0.66429369550000006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0.232692705</v>
      </c>
      <c r="E513" s="28"/>
      <c r="F513" s="24">
        <f t="shared" si="24"/>
        <v>0.6895443269999999</v>
      </c>
      <c r="G513" s="20">
        <f t="shared" si="23"/>
        <v>0.68845914650000006</v>
      </c>
      <c r="H513" s="20">
        <f t="shared" si="25"/>
        <v>0.66429369550000006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0.29110761200000002</v>
      </c>
      <c r="E514" s="28"/>
      <c r="F514" s="24">
        <f t="shared" si="24"/>
        <v>0.63112941999999994</v>
      </c>
      <c r="G514" s="20">
        <f t="shared" si="23"/>
        <v>0.63004423949999999</v>
      </c>
      <c r="H514" s="20">
        <f t="shared" si="25"/>
        <v>0.66429369550000006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0.21353548899999999</v>
      </c>
      <c r="E515" s="28"/>
      <c r="F515" s="24">
        <f t="shared" si="24"/>
        <v>0.70870154299999999</v>
      </c>
      <c r="G515" s="20">
        <f t="shared" si="23"/>
        <v>0.70761636250000004</v>
      </c>
      <c r="H515" s="20">
        <f t="shared" si="25"/>
        <v>0.66429369550000006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0.21669802799999999</v>
      </c>
      <c r="E516" s="28"/>
      <c r="F516" s="24">
        <f t="shared" si="24"/>
        <v>0.70553900400000003</v>
      </c>
      <c r="G516" s="20">
        <f t="shared" ref="G516:G579" si="26">ABS(D516-$E$1003)</f>
        <v>0.70445382349999996</v>
      </c>
      <c r="H516" s="20">
        <f t="shared" si="25"/>
        <v>0.66429369550000006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0.231045313</v>
      </c>
      <c r="E517" s="28"/>
      <c r="F517" s="24">
        <f t="shared" si="24"/>
        <v>0.69119171899999998</v>
      </c>
      <c r="G517" s="20">
        <f t="shared" si="26"/>
        <v>0.69010653850000003</v>
      </c>
      <c r="H517" s="20">
        <f t="shared" si="25"/>
        <v>0.66429369550000006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0.30703019300000001</v>
      </c>
      <c r="E518" s="28"/>
      <c r="F518" s="24">
        <f t="shared" si="24"/>
        <v>0.61520683899999995</v>
      </c>
      <c r="G518" s="20">
        <f t="shared" si="26"/>
        <v>0.6141216585</v>
      </c>
      <c r="H518" s="20">
        <f t="shared" si="25"/>
        <v>0.66429369550000006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0.25736799700000002</v>
      </c>
      <c r="E519" s="28"/>
      <c r="F519" s="24">
        <f t="shared" si="24"/>
        <v>0.66486903499999994</v>
      </c>
      <c r="G519" s="20">
        <f t="shared" si="26"/>
        <v>0.66378385449999999</v>
      </c>
      <c r="H519" s="20">
        <f t="shared" si="25"/>
        <v>0.66429369550000006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0.28742183599999999</v>
      </c>
      <c r="E520" s="28"/>
      <c r="F520" s="24">
        <f t="shared" si="24"/>
        <v>0.63481519599999991</v>
      </c>
      <c r="G520" s="20">
        <f t="shared" si="26"/>
        <v>0.63373001550000008</v>
      </c>
      <c r="H520" s="20">
        <f t="shared" si="25"/>
        <v>0.66429369550000006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0.261911216</v>
      </c>
      <c r="E521" s="28"/>
      <c r="F521" s="24">
        <f t="shared" si="24"/>
        <v>0.66032581599999995</v>
      </c>
      <c r="G521" s="20">
        <f t="shared" si="26"/>
        <v>0.65924063550000001</v>
      </c>
      <c r="H521" s="20">
        <f t="shared" si="25"/>
        <v>0.66429369550000006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0.219087913</v>
      </c>
      <c r="E522" s="28"/>
      <c r="F522" s="24">
        <f t="shared" si="24"/>
        <v>0.70314911899999999</v>
      </c>
      <c r="G522" s="20">
        <f t="shared" si="26"/>
        <v>0.70206393850000004</v>
      </c>
      <c r="H522" s="20">
        <f t="shared" si="25"/>
        <v>0.66429369550000006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0.23958970299999999</v>
      </c>
      <c r="E523" s="28"/>
      <c r="F523" s="24">
        <f t="shared" si="24"/>
        <v>0.68264732899999991</v>
      </c>
      <c r="G523" s="20">
        <f t="shared" si="26"/>
        <v>0.68156214850000008</v>
      </c>
      <c r="H523" s="20">
        <f t="shared" si="25"/>
        <v>0.66429369550000006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0.22958455899999999</v>
      </c>
      <c r="E524" s="28"/>
      <c r="F524" s="24">
        <f t="shared" si="24"/>
        <v>0.69265247299999999</v>
      </c>
      <c r="G524" s="20">
        <f t="shared" si="26"/>
        <v>0.69156729250000004</v>
      </c>
      <c r="H524" s="20">
        <f t="shared" si="25"/>
        <v>0.66429369550000006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0.22293776700000001</v>
      </c>
      <c r="E525" s="28"/>
      <c r="F525" s="24">
        <f t="shared" si="24"/>
        <v>0.69929926499999995</v>
      </c>
      <c r="G525" s="20">
        <f t="shared" si="26"/>
        <v>0.6982140845</v>
      </c>
      <c r="H525" s="20">
        <f t="shared" si="25"/>
        <v>0.66429369550000006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0.30219172300000002</v>
      </c>
      <c r="E526" s="28"/>
      <c r="F526" s="24">
        <f t="shared" si="24"/>
        <v>0.62004530899999999</v>
      </c>
      <c r="G526" s="20">
        <f t="shared" si="26"/>
        <v>0.61896012849999993</v>
      </c>
      <c r="H526" s="20">
        <f t="shared" si="25"/>
        <v>0.66429369550000006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0.21149084600000001</v>
      </c>
      <c r="E527" s="28"/>
      <c r="F527" s="24">
        <f t="shared" si="24"/>
        <v>0.71074618599999995</v>
      </c>
      <c r="G527" s="20">
        <f t="shared" si="26"/>
        <v>0.7096610055</v>
      </c>
      <c r="H527" s="20">
        <f t="shared" si="25"/>
        <v>0.66429369550000006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0.303559144</v>
      </c>
      <c r="E528" s="28"/>
      <c r="F528" s="24">
        <f t="shared" si="24"/>
        <v>0.6186778879999999</v>
      </c>
      <c r="G528" s="20">
        <f t="shared" si="26"/>
        <v>0.61759270750000006</v>
      </c>
      <c r="H528" s="20">
        <f t="shared" si="25"/>
        <v>0.66429369550000006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0.24149093099999999</v>
      </c>
      <c r="E529" s="28"/>
      <c r="F529" s="24">
        <f t="shared" si="24"/>
        <v>0.68074610099999999</v>
      </c>
      <c r="G529" s="20">
        <f t="shared" si="26"/>
        <v>0.67966092050000004</v>
      </c>
      <c r="H529" s="20">
        <f t="shared" si="25"/>
        <v>0.66429369550000006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0.293867618</v>
      </c>
      <c r="E530" s="28"/>
      <c r="F530" s="24">
        <f t="shared" si="24"/>
        <v>0.62836941400000002</v>
      </c>
      <c r="G530" s="20">
        <f t="shared" si="26"/>
        <v>0.62728423349999995</v>
      </c>
      <c r="H530" s="20">
        <f t="shared" si="25"/>
        <v>0.66429369550000006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0.25452825299999998</v>
      </c>
      <c r="E531" s="28"/>
      <c r="F531" s="24">
        <f t="shared" si="24"/>
        <v>0.66770877900000003</v>
      </c>
      <c r="G531" s="20">
        <f t="shared" si="26"/>
        <v>0.66662359849999997</v>
      </c>
      <c r="H531" s="20">
        <f t="shared" si="25"/>
        <v>0.66429369550000006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0.30520825899999998</v>
      </c>
      <c r="E532" s="28"/>
      <c r="F532" s="24">
        <f t="shared" si="24"/>
        <v>0.61702877299999992</v>
      </c>
      <c r="G532" s="20">
        <f t="shared" si="26"/>
        <v>0.61594359250000008</v>
      </c>
      <c r="H532" s="20">
        <f t="shared" si="25"/>
        <v>0.66429369550000006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0.25606473499999999</v>
      </c>
      <c r="E533" s="28"/>
      <c r="F533" s="24">
        <f t="shared" si="24"/>
        <v>0.66617229699999991</v>
      </c>
      <c r="G533" s="20">
        <f t="shared" si="26"/>
        <v>0.66508711650000008</v>
      </c>
      <c r="H533" s="20">
        <f t="shared" si="25"/>
        <v>0.66429369550000006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0.27289475000000002</v>
      </c>
      <c r="E534" s="28"/>
      <c r="F534" s="24">
        <f t="shared" si="24"/>
        <v>0.64934228199999988</v>
      </c>
      <c r="G534" s="20">
        <f t="shared" si="26"/>
        <v>0.64825710150000004</v>
      </c>
      <c r="H534" s="20">
        <f t="shared" si="25"/>
        <v>0.66429369550000006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0.249911102</v>
      </c>
      <c r="E535" s="28"/>
      <c r="F535" s="24">
        <f t="shared" si="24"/>
        <v>0.67232592999999996</v>
      </c>
      <c r="G535" s="20">
        <f t="shared" si="26"/>
        <v>0.67124074950000001</v>
      </c>
      <c r="H535" s="20">
        <f t="shared" si="25"/>
        <v>0.66429369550000006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0.30257210699999998</v>
      </c>
      <c r="E536" s="28"/>
      <c r="F536" s="24">
        <f t="shared" si="24"/>
        <v>0.61966492499999992</v>
      </c>
      <c r="G536" s="20">
        <f t="shared" si="26"/>
        <v>0.61857974450000008</v>
      </c>
      <c r="H536" s="20">
        <f t="shared" si="25"/>
        <v>0.66429369550000006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0.28893901399999999</v>
      </c>
      <c r="E537" s="28"/>
      <c r="F537" s="24">
        <f t="shared" si="24"/>
        <v>0.63329801799999996</v>
      </c>
      <c r="G537" s="20">
        <f t="shared" si="26"/>
        <v>0.63221283750000001</v>
      </c>
      <c r="H537" s="20">
        <f t="shared" si="25"/>
        <v>0.66429369550000006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0.27826805599999999</v>
      </c>
      <c r="E538" s="28"/>
      <c r="F538" s="24">
        <f t="shared" si="24"/>
        <v>0.64396897600000003</v>
      </c>
      <c r="G538" s="20">
        <f t="shared" si="26"/>
        <v>0.64288379549999997</v>
      </c>
      <c r="H538" s="20">
        <f t="shared" si="25"/>
        <v>0.66429369550000006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0.24656803799999999</v>
      </c>
      <c r="E539" s="28"/>
      <c r="F539" s="24">
        <f t="shared" si="24"/>
        <v>0.67566899400000002</v>
      </c>
      <c r="G539" s="20">
        <f t="shared" si="26"/>
        <v>0.67458381349999996</v>
      </c>
      <c r="H539" s="20">
        <f t="shared" si="25"/>
        <v>0.66429369550000006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0.245800199</v>
      </c>
      <c r="E540" s="28"/>
      <c r="F540" s="24">
        <f t="shared" si="24"/>
        <v>0.6764368329999999</v>
      </c>
      <c r="G540" s="20">
        <f t="shared" si="26"/>
        <v>0.67535165250000007</v>
      </c>
      <c r="H540" s="20">
        <f t="shared" si="25"/>
        <v>0.66429369550000006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0.27648414799999999</v>
      </c>
      <c r="E541" s="28"/>
      <c r="F541" s="24">
        <f t="shared" si="24"/>
        <v>0.64575288399999997</v>
      </c>
      <c r="G541" s="20">
        <f t="shared" si="26"/>
        <v>0.64466770350000002</v>
      </c>
      <c r="H541" s="20">
        <f t="shared" si="25"/>
        <v>0.66429369550000006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0.23212813099999999</v>
      </c>
      <c r="E542" s="28"/>
      <c r="F542" s="24">
        <f t="shared" si="24"/>
        <v>0.690108901</v>
      </c>
      <c r="G542" s="20">
        <f t="shared" si="26"/>
        <v>0.68902372050000005</v>
      </c>
      <c r="H542" s="20">
        <f t="shared" si="25"/>
        <v>0.66429369550000006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0.21239571800000001</v>
      </c>
      <c r="E543" s="28"/>
      <c r="F543" s="24">
        <f t="shared" si="24"/>
        <v>0.70984131399999995</v>
      </c>
      <c r="G543" s="20">
        <f t="shared" si="26"/>
        <v>0.7087561335</v>
      </c>
      <c r="H543" s="20">
        <f t="shared" si="25"/>
        <v>0.66429369550000006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0.22657841100000001</v>
      </c>
      <c r="E544" s="28"/>
      <c r="F544" s="24">
        <f t="shared" si="24"/>
        <v>0.69565862099999998</v>
      </c>
      <c r="G544" s="20">
        <f t="shared" si="26"/>
        <v>0.69457344050000003</v>
      </c>
      <c r="H544" s="20">
        <f t="shared" si="25"/>
        <v>0.66429369550000006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0.24409746399999999</v>
      </c>
      <c r="E545" s="28"/>
      <c r="F545" s="24">
        <f t="shared" si="24"/>
        <v>0.67813956799999997</v>
      </c>
      <c r="G545" s="20">
        <f t="shared" si="26"/>
        <v>0.67705438750000002</v>
      </c>
      <c r="H545" s="20">
        <f t="shared" si="25"/>
        <v>0.66429369550000006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0.22670115499999999</v>
      </c>
      <c r="E546" s="28"/>
      <c r="F546" s="24">
        <f t="shared" si="24"/>
        <v>0.69553587699999997</v>
      </c>
      <c r="G546" s="20">
        <f t="shared" si="26"/>
        <v>0.69445069650000002</v>
      </c>
      <c r="H546" s="20">
        <f t="shared" si="25"/>
        <v>0.66429369550000006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0.28221243400000001</v>
      </c>
      <c r="E547" s="28"/>
      <c r="F547" s="24">
        <f t="shared" si="24"/>
        <v>0.64002459799999989</v>
      </c>
      <c r="G547" s="20">
        <f t="shared" si="26"/>
        <v>0.63893941750000005</v>
      </c>
      <c r="H547" s="20">
        <f t="shared" si="25"/>
        <v>0.66429369550000006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0.223813488</v>
      </c>
      <c r="E548" s="28"/>
      <c r="F548" s="24">
        <f t="shared" si="24"/>
        <v>0.69842354399999995</v>
      </c>
      <c r="G548" s="20">
        <f t="shared" si="26"/>
        <v>0.6973383635</v>
      </c>
      <c r="H548" s="20">
        <f t="shared" si="25"/>
        <v>0.66429369550000006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0.22084786000000001</v>
      </c>
      <c r="E549" s="28"/>
      <c r="F549" s="24">
        <f t="shared" si="24"/>
        <v>0.70138917199999995</v>
      </c>
      <c r="G549" s="20">
        <f t="shared" si="26"/>
        <v>0.7003039915</v>
      </c>
      <c r="H549" s="20">
        <f t="shared" si="25"/>
        <v>0.66429369550000006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0.25809951199999998</v>
      </c>
      <c r="E550" s="28"/>
      <c r="F550" s="24">
        <f t="shared" si="24"/>
        <v>0.66413751999999993</v>
      </c>
      <c r="G550" s="20">
        <f t="shared" si="26"/>
        <v>0.66305233950000009</v>
      </c>
      <c r="H550" s="20">
        <f t="shared" si="25"/>
        <v>0.66429369550000006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0.27585848099999999</v>
      </c>
      <c r="E551" s="28"/>
      <c r="F551" s="24">
        <f t="shared" si="24"/>
        <v>0.64637855099999997</v>
      </c>
      <c r="G551" s="20">
        <f t="shared" si="26"/>
        <v>0.64529337050000002</v>
      </c>
      <c r="H551" s="20">
        <f t="shared" si="25"/>
        <v>0.66429369550000006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0.29677651900000002</v>
      </c>
      <c r="E552" s="28"/>
      <c r="F552" s="24">
        <f t="shared" si="24"/>
        <v>0.62546051299999994</v>
      </c>
      <c r="G552" s="20">
        <f t="shared" si="26"/>
        <v>0.62437533249999999</v>
      </c>
      <c r="H552" s="20">
        <f t="shared" si="25"/>
        <v>0.66429369550000006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0.21690764700000001</v>
      </c>
      <c r="E553" s="28"/>
      <c r="F553" s="24">
        <f t="shared" si="24"/>
        <v>0.70532938499999998</v>
      </c>
      <c r="G553" s="20">
        <f t="shared" si="26"/>
        <v>0.70424420450000003</v>
      </c>
      <c r="H553" s="20">
        <f t="shared" si="25"/>
        <v>0.66429369550000006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0.30737482199999999</v>
      </c>
      <c r="E554" s="28"/>
      <c r="F554" s="24">
        <f t="shared" si="24"/>
        <v>0.61486220999999996</v>
      </c>
      <c r="G554" s="20">
        <f t="shared" si="26"/>
        <v>0.61377702950000002</v>
      </c>
      <c r="H554" s="20">
        <f t="shared" si="25"/>
        <v>0.66429369550000006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0.30515887000000003</v>
      </c>
      <c r="E555" s="28"/>
      <c r="F555" s="24">
        <f t="shared" si="24"/>
        <v>0.61707816199999987</v>
      </c>
      <c r="G555" s="20">
        <f t="shared" si="26"/>
        <v>0.61599298150000004</v>
      </c>
      <c r="H555" s="20">
        <f t="shared" si="25"/>
        <v>0.66429369550000006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0.23766173299999999</v>
      </c>
      <c r="E556" s="28"/>
      <c r="F556" s="24">
        <f t="shared" si="24"/>
        <v>0.68457529900000003</v>
      </c>
      <c r="G556" s="20">
        <f t="shared" si="26"/>
        <v>0.68349011849999997</v>
      </c>
      <c r="H556" s="20">
        <f t="shared" si="25"/>
        <v>0.66429369550000006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0.26881613799999998</v>
      </c>
      <c r="E557" s="28"/>
      <c r="F557" s="24">
        <f t="shared" si="24"/>
        <v>0.65342089399999992</v>
      </c>
      <c r="G557" s="20">
        <f t="shared" si="26"/>
        <v>0.65233571350000008</v>
      </c>
      <c r="H557" s="20">
        <f t="shared" si="25"/>
        <v>0.66429369550000006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0.266652106</v>
      </c>
      <c r="E558" s="28"/>
      <c r="F558" s="24">
        <f t="shared" si="24"/>
        <v>0.65558492599999996</v>
      </c>
      <c r="G558" s="20">
        <f t="shared" si="26"/>
        <v>0.65449974550000001</v>
      </c>
      <c r="H558" s="20">
        <f t="shared" si="25"/>
        <v>0.66429369550000006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0.24259070199999999</v>
      </c>
      <c r="E559" s="28"/>
      <c r="F559" s="24">
        <f t="shared" si="24"/>
        <v>0.67964632999999997</v>
      </c>
      <c r="G559" s="20">
        <f t="shared" si="26"/>
        <v>0.67856114950000002</v>
      </c>
      <c r="H559" s="20">
        <f t="shared" si="25"/>
        <v>0.66429369550000006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0.25579127600000001</v>
      </c>
      <c r="E560" s="28"/>
      <c r="F560" s="24">
        <f t="shared" si="24"/>
        <v>0.66644575599999989</v>
      </c>
      <c r="G560" s="20">
        <f t="shared" si="26"/>
        <v>0.66536057550000005</v>
      </c>
      <c r="H560" s="20">
        <f t="shared" si="25"/>
        <v>0.66429369550000006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0.28926383100000003</v>
      </c>
      <c r="E561" s="28"/>
      <c r="F561" s="24">
        <f t="shared" si="24"/>
        <v>0.63297320099999999</v>
      </c>
      <c r="G561" s="20">
        <f t="shared" si="26"/>
        <v>0.63188802049999993</v>
      </c>
      <c r="H561" s="20">
        <f t="shared" si="25"/>
        <v>0.66429369550000006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0.27809463099999998</v>
      </c>
      <c r="E562" s="28"/>
      <c r="F562" s="24">
        <f t="shared" si="24"/>
        <v>0.64414240099999998</v>
      </c>
      <c r="G562" s="20">
        <f t="shared" si="26"/>
        <v>0.64305722050000003</v>
      </c>
      <c r="H562" s="20">
        <f t="shared" si="25"/>
        <v>0.66429369550000006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0.27611467000000001</v>
      </c>
      <c r="E563" s="28"/>
      <c r="F563" s="24">
        <f t="shared" si="24"/>
        <v>0.64612236199999995</v>
      </c>
      <c r="G563" s="20">
        <f t="shared" si="26"/>
        <v>0.6450371815</v>
      </c>
      <c r="H563" s="20">
        <f t="shared" si="25"/>
        <v>0.66429369550000006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0.25109216299999998</v>
      </c>
      <c r="E564" s="28"/>
      <c r="F564" s="24">
        <f t="shared" si="24"/>
        <v>0.67114486899999992</v>
      </c>
      <c r="G564" s="20">
        <f t="shared" si="26"/>
        <v>0.67005968850000008</v>
      </c>
      <c r="H564" s="20">
        <f t="shared" si="25"/>
        <v>0.66429369550000006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0.27966060799999998</v>
      </c>
      <c r="E565" s="28"/>
      <c r="F565" s="24">
        <f t="shared" si="24"/>
        <v>0.64257642400000003</v>
      </c>
      <c r="G565" s="20">
        <f t="shared" si="26"/>
        <v>0.64149124349999997</v>
      </c>
      <c r="H565" s="20">
        <f t="shared" si="25"/>
        <v>0.66429369550000006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0.260904258</v>
      </c>
      <c r="E566" s="28"/>
      <c r="F566" s="24">
        <f t="shared" si="24"/>
        <v>0.6613327739999999</v>
      </c>
      <c r="G566" s="20">
        <f t="shared" si="26"/>
        <v>0.66024759350000006</v>
      </c>
      <c r="H566" s="20">
        <f t="shared" si="25"/>
        <v>0.66429369550000006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0.24655874999999999</v>
      </c>
      <c r="E567" s="28"/>
      <c r="F567" s="24">
        <f t="shared" si="24"/>
        <v>0.67567828200000002</v>
      </c>
      <c r="G567" s="20">
        <f t="shared" si="26"/>
        <v>0.67459310149999996</v>
      </c>
      <c r="H567" s="20">
        <f t="shared" si="25"/>
        <v>0.66429369550000006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0.30660228499999997</v>
      </c>
      <c r="E568" s="28"/>
      <c r="F568" s="24">
        <f t="shared" ref="F568:F631" si="27">ABS(D568-$E$729)</f>
        <v>0.61563474699999998</v>
      </c>
      <c r="G568" s="20">
        <f t="shared" si="26"/>
        <v>0.61454956650000003</v>
      </c>
      <c r="H568" s="20">
        <f t="shared" ref="H568:H631" si="28">ABS($E$504-$E$1003)</f>
        <v>0.66429369550000006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0.24708785899999999</v>
      </c>
      <c r="E569" s="28"/>
      <c r="F569" s="24">
        <f t="shared" si="27"/>
        <v>0.67514917299999999</v>
      </c>
      <c r="G569" s="20">
        <f t="shared" si="26"/>
        <v>0.67406399250000004</v>
      </c>
      <c r="H569" s="20">
        <f t="shared" si="28"/>
        <v>0.66429369550000006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0.22398913200000001</v>
      </c>
      <c r="E570" s="28"/>
      <c r="F570" s="24">
        <f t="shared" si="27"/>
        <v>0.69824789999999992</v>
      </c>
      <c r="G570" s="20">
        <f t="shared" si="26"/>
        <v>0.69716271949999997</v>
      </c>
      <c r="H570" s="20">
        <f t="shared" si="28"/>
        <v>0.66429369550000006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0.29204184399999999</v>
      </c>
      <c r="E571" s="28"/>
      <c r="F571" s="24">
        <f t="shared" si="27"/>
        <v>0.63019518799999996</v>
      </c>
      <c r="G571" s="20">
        <f t="shared" si="26"/>
        <v>0.62911000750000001</v>
      </c>
      <c r="H571" s="20">
        <f t="shared" si="28"/>
        <v>0.66429369550000006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0.25112848399999999</v>
      </c>
      <c r="E572" s="28"/>
      <c r="F572" s="24">
        <f t="shared" si="27"/>
        <v>0.67110854799999997</v>
      </c>
      <c r="G572" s="20">
        <f t="shared" si="26"/>
        <v>0.67002336750000002</v>
      </c>
      <c r="H572" s="20">
        <f t="shared" si="28"/>
        <v>0.66429369550000006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0.303877754</v>
      </c>
      <c r="E573" s="28"/>
      <c r="F573" s="24">
        <f t="shared" si="27"/>
        <v>0.61835927800000001</v>
      </c>
      <c r="G573" s="20">
        <f t="shared" si="26"/>
        <v>0.61727409749999995</v>
      </c>
      <c r="H573" s="20">
        <f t="shared" si="28"/>
        <v>0.66429369550000006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0.24842483600000001</v>
      </c>
      <c r="E574" s="28"/>
      <c r="F574" s="24">
        <f t="shared" si="27"/>
        <v>0.67381219599999997</v>
      </c>
      <c r="G574" s="20">
        <f t="shared" si="26"/>
        <v>0.67272701550000003</v>
      </c>
      <c r="H574" s="20">
        <f t="shared" si="28"/>
        <v>0.66429369550000006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0.213841225</v>
      </c>
      <c r="E575" s="28"/>
      <c r="F575" s="24">
        <f t="shared" si="27"/>
        <v>0.70839580699999993</v>
      </c>
      <c r="G575" s="20">
        <f t="shared" si="26"/>
        <v>0.70731062649999998</v>
      </c>
      <c r="H575" s="20">
        <f t="shared" si="28"/>
        <v>0.66429369550000006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0.26265640400000001</v>
      </c>
      <c r="E576" s="28"/>
      <c r="F576" s="24">
        <f t="shared" si="27"/>
        <v>0.65958062799999995</v>
      </c>
      <c r="G576" s="20">
        <f t="shared" si="26"/>
        <v>0.6584954475</v>
      </c>
      <c r="H576" s="20">
        <f t="shared" si="28"/>
        <v>0.66429369550000006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0.21413058500000001</v>
      </c>
      <c r="E577" s="28"/>
      <c r="F577" s="24">
        <f t="shared" si="27"/>
        <v>0.70810644699999992</v>
      </c>
      <c r="G577" s="20">
        <f t="shared" si="26"/>
        <v>0.70702126649999997</v>
      </c>
      <c r="H577" s="20">
        <f t="shared" si="28"/>
        <v>0.66429369550000006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0.26865524099999999</v>
      </c>
      <c r="E578" s="28"/>
      <c r="F578" s="24">
        <f t="shared" si="27"/>
        <v>0.65358179099999991</v>
      </c>
      <c r="G578" s="20">
        <f t="shared" si="26"/>
        <v>0.65249661050000007</v>
      </c>
      <c r="H578" s="20">
        <f t="shared" si="28"/>
        <v>0.66429369550000006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0.30033025099999999</v>
      </c>
      <c r="E579" s="28"/>
      <c r="F579" s="24">
        <f t="shared" si="27"/>
        <v>0.62190678099999996</v>
      </c>
      <c r="G579" s="20">
        <f t="shared" si="26"/>
        <v>0.62082160050000001</v>
      </c>
      <c r="H579" s="20">
        <f t="shared" si="28"/>
        <v>0.66429369550000006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0.227399765</v>
      </c>
      <c r="E580" s="28"/>
      <c r="F580" s="24">
        <f t="shared" si="27"/>
        <v>0.69483726699999993</v>
      </c>
      <c r="G580" s="20">
        <f t="shared" ref="G580:G643" si="29">ABS(D580-$E$1003)</f>
        <v>0.69375208649999998</v>
      </c>
      <c r="H580" s="20">
        <f t="shared" si="28"/>
        <v>0.66429369550000006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0.28749165300000001</v>
      </c>
      <c r="E581" s="28"/>
      <c r="F581" s="24">
        <f t="shared" si="27"/>
        <v>0.63474537899999994</v>
      </c>
      <c r="G581" s="20">
        <f t="shared" si="29"/>
        <v>0.63366019849999999</v>
      </c>
      <c r="H581" s="20">
        <f t="shared" si="28"/>
        <v>0.66429369550000006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0.256858156</v>
      </c>
      <c r="E582" s="28"/>
      <c r="F582" s="24">
        <f t="shared" si="27"/>
        <v>0.6653788759999999</v>
      </c>
      <c r="G582" s="20">
        <f t="shared" si="29"/>
        <v>0.66429369550000006</v>
      </c>
      <c r="H582" s="20">
        <f t="shared" si="28"/>
        <v>0.66429369550000006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0.25436674300000001</v>
      </c>
      <c r="E583" s="28"/>
      <c r="F583" s="24">
        <f t="shared" si="27"/>
        <v>0.66787028899999989</v>
      </c>
      <c r="G583" s="20">
        <f t="shared" si="29"/>
        <v>0.66678510850000006</v>
      </c>
      <c r="H583" s="20">
        <f t="shared" si="28"/>
        <v>0.66429369550000006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0.23791377399999999</v>
      </c>
      <c r="E584" s="28"/>
      <c r="F584" s="24">
        <f t="shared" si="27"/>
        <v>0.68432325799999993</v>
      </c>
      <c r="G584" s="20">
        <f t="shared" si="29"/>
        <v>0.68323807749999999</v>
      </c>
      <c r="H584" s="20">
        <f t="shared" si="28"/>
        <v>0.66429369550000006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0.27498229499999999</v>
      </c>
      <c r="E585" s="28"/>
      <c r="F585" s="24">
        <f t="shared" si="27"/>
        <v>0.64725473699999991</v>
      </c>
      <c r="G585" s="20">
        <f t="shared" si="29"/>
        <v>0.64616955650000008</v>
      </c>
      <c r="H585" s="20">
        <f t="shared" si="28"/>
        <v>0.66429369550000006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0.27445629700000002</v>
      </c>
      <c r="E586" s="28"/>
      <c r="F586" s="24">
        <f t="shared" si="27"/>
        <v>0.647780735</v>
      </c>
      <c r="G586" s="20">
        <f t="shared" si="29"/>
        <v>0.64669555449999994</v>
      </c>
      <c r="H586" s="20">
        <f t="shared" si="28"/>
        <v>0.66429369550000006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0.28973973200000003</v>
      </c>
      <c r="E587" s="28"/>
      <c r="F587" s="24">
        <f t="shared" si="27"/>
        <v>0.63249729999999993</v>
      </c>
      <c r="G587" s="20">
        <f t="shared" si="29"/>
        <v>0.63141211949999998</v>
      </c>
      <c r="H587" s="20">
        <f t="shared" si="28"/>
        <v>0.66429369550000006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0.301795806</v>
      </c>
      <c r="E588" s="28"/>
      <c r="F588" s="24">
        <f t="shared" si="27"/>
        <v>0.62044122599999996</v>
      </c>
      <c r="G588" s="20">
        <f t="shared" si="29"/>
        <v>0.61935604550000001</v>
      </c>
      <c r="H588" s="20">
        <f t="shared" si="28"/>
        <v>0.66429369550000006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0.24314491899999999</v>
      </c>
      <c r="E589" s="28"/>
      <c r="F589" s="24">
        <f t="shared" si="27"/>
        <v>0.67909211299999994</v>
      </c>
      <c r="G589" s="20">
        <f t="shared" si="29"/>
        <v>0.67800693249999999</v>
      </c>
      <c r="H589" s="20">
        <f t="shared" si="28"/>
        <v>0.66429369550000006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0.21137373700000001</v>
      </c>
      <c r="E590" s="28"/>
      <c r="F590" s="24">
        <f t="shared" si="27"/>
        <v>0.71086329500000001</v>
      </c>
      <c r="G590" s="20">
        <f t="shared" si="29"/>
        <v>0.70977811449999995</v>
      </c>
      <c r="H590" s="20">
        <f t="shared" si="28"/>
        <v>0.66429369550000006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0.30529897099999997</v>
      </c>
      <c r="E591" s="28"/>
      <c r="F591" s="24">
        <f t="shared" si="27"/>
        <v>0.61693806099999993</v>
      </c>
      <c r="G591" s="20">
        <f t="shared" si="29"/>
        <v>0.61585288050000009</v>
      </c>
      <c r="H591" s="20">
        <f t="shared" si="28"/>
        <v>0.66429369550000006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0.24982543500000001</v>
      </c>
      <c r="E592" s="28"/>
      <c r="F592" s="24">
        <f t="shared" si="27"/>
        <v>0.67241159699999997</v>
      </c>
      <c r="G592" s="20">
        <f t="shared" si="29"/>
        <v>0.67132641650000002</v>
      </c>
      <c r="H592" s="20">
        <f t="shared" si="28"/>
        <v>0.66429369550000006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0.221508388</v>
      </c>
      <c r="E593" s="28"/>
      <c r="F593" s="24">
        <f t="shared" si="27"/>
        <v>0.70072864400000001</v>
      </c>
      <c r="G593" s="20">
        <f t="shared" si="29"/>
        <v>0.69964346349999995</v>
      </c>
      <c r="H593" s="20">
        <f t="shared" si="28"/>
        <v>0.66429369550000006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0.21593132300000001</v>
      </c>
      <c r="E594" s="28"/>
      <c r="F594" s="24">
        <f t="shared" si="27"/>
        <v>0.706305709</v>
      </c>
      <c r="G594" s="20">
        <f t="shared" si="29"/>
        <v>0.70522052849999994</v>
      </c>
      <c r="H594" s="20">
        <f t="shared" si="28"/>
        <v>0.66429369550000006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0.26721527499999997</v>
      </c>
      <c r="E595" s="28"/>
      <c r="F595" s="24">
        <f t="shared" si="27"/>
        <v>0.65502175699999998</v>
      </c>
      <c r="G595" s="20">
        <f t="shared" si="29"/>
        <v>0.65393657650000003</v>
      </c>
      <c r="H595" s="20">
        <f t="shared" si="28"/>
        <v>0.66429369550000006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0.24238847199999999</v>
      </c>
      <c r="E596" s="28"/>
      <c r="F596" s="24">
        <f t="shared" si="27"/>
        <v>0.67984855999999994</v>
      </c>
      <c r="G596" s="20">
        <f t="shared" si="29"/>
        <v>0.67876337949999999</v>
      </c>
      <c r="H596" s="20">
        <f t="shared" si="28"/>
        <v>0.66429369550000006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0.25065690200000001</v>
      </c>
      <c r="E597" s="28"/>
      <c r="F597" s="24">
        <f t="shared" si="27"/>
        <v>0.67158012999999994</v>
      </c>
      <c r="G597" s="20">
        <f t="shared" si="29"/>
        <v>0.67049494949999999</v>
      </c>
      <c r="H597" s="20">
        <f t="shared" si="28"/>
        <v>0.66429369550000006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0.27460928299999998</v>
      </c>
      <c r="E598" s="28"/>
      <c r="F598" s="24">
        <f t="shared" si="27"/>
        <v>0.64762774899999997</v>
      </c>
      <c r="G598" s="20">
        <f t="shared" si="29"/>
        <v>0.64654256850000003</v>
      </c>
      <c r="H598" s="20">
        <f t="shared" si="28"/>
        <v>0.66429369550000006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0.24258160600000001</v>
      </c>
      <c r="E599" s="28"/>
      <c r="F599" s="24">
        <f t="shared" si="27"/>
        <v>0.67965542599999995</v>
      </c>
      <c r="G599" s="20">
        <f t="shared" si="29"/>
        <v>0.6785702455</v>
      </c>
      <c r="H599" s="20">
        <f t="shared" si="28"/>
        <v>0.66429369550000006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0.24636756900000001</v>
      </c>
      <c r="E600" s="28"/>
      <c r="F600" s="24">
        <f t="shared" si="27"/>
        <v>0.67586946299999995</v>
      </c>
      <c r="G600" s="20">
        <f t="shared" si="29"/>
        <v>0.6747842825</v>
      </c>
      <c r="H600" s="20">
        <f t="shared" si="28"/>
        <v>0.66429369550000006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0.24573107199999999</v>
      </c>
      <c r="E601" s="28"/>
      <c r="F601" s="24">
        <f t="shared" si="27"/>
        <v>0.67650595999999996</v>
      </c>
      <c r="G601" s="20">
        <f t="shared" si="29"/>
        <v>0.67542077950000001</v>
      </c>
      <c r="H601" s="20">
        <f t="shared" si="28"/>
        <v>0.66429369550000006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0.28746108199999998</v>
      </c>
      <c r="E602" s="28"/>
      <c r="F602" s="24">
        <f t="shared" si="27"/>
        <v>0.63477594999999998</v>
      </c>
      <c r="G602" s="20">
        <f t="shared" si="29"/>
        <v>0.63369076950000003</v>
      </c>
      <c r="H602" s="20">
        <f t="shared" si="28"/>
        <v>0.66429369550000006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0.233672255</v>
      </c>
      <c r="E603" s="28"/>
      <c r="F603" s="24">
        <f t="shared" si="27"/>
        <v>0.68856477699999996</v>
      </c>
      <c r="G603" s="20">
        <f t="shared" si="29"/>
        <v>0.68747959650000001</v>
      </c>
      <c r="H603" s="20">
        <f t="shared" si="28"/>
        <v>0.66429369550000006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0.29978946699999998</v>
      </c>
      <c r="E604" s="28"/>
      <c r="F604" s="24">
        <f t="shared" si="27"/>
        <v>0.62244756499999998</v>
      </c>
      <c r="G604" s="20">
        <f t="shared" si="29"/>
        <v>0.62136238450000003</v>
      </c>
      <c r="H604" s="20">
        <f t="shared" si="28"/>
        <v>0.66429369550000006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0.25793761700000001</v>
      </c>
      <c r="E605" s="28"/>
      <c r="F605" s="24">
        <f t="shared" si="27"/>
        <v>0.66429941499999989</v>
      </c>
      <c r="G605" s="20">
        <f t="shared" si="29"/>
        <v>0.66321423450000005</v>
      </c>
      <c r="H605" s="20">
        <f t="shared" si="28"/>
        <v>0.66429369550000006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0.21160109399999999</v>
      </c>
      <c r="E606" s="28"/>
      <c r="F606" s="24">
        <f t="shared" si="27"/>
        <v>0.71063593800000002</v>
      </c>
      <c r="G606" s="20">
        <f t="shared" si="29"/>
        <v>0.70955075749999996</v>
      </c>
      <c r="H606" s="20">
        <f t="shared" si="28"/>
        <v>0.66429369550000006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0.251762712</v>
      </c>
      <c r="E607" s="28"/>
      <c r="F607" s="24">
        <f t="shared" si="27"/>
        <v>0.67047431999999996</v>
      </c>
      <c r="G607" s="20">
        <f t="shared" si="29"/>
        <v>0.66938913950000001</v>
      </c>
      <c r="H607" s="20">
        <f t="shared" si="28"/>
        <v>0.66429369550000006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0.23436470600000001</v>
      </c>
      <c r="E608" s="28"/>
      <c r="F608" s="24">
        <f t="shared" si="27"/>
        <v>0.68787232599999992</v>
      </c>
      <c r="G608" s="20">
        <f t="shared" si="29"/>
        <v>0.68678714549999997</v>
      </c>
      <c r="H608" s="20">
        <f t="shared" si="28"/>
        <v>0.66429369550000006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0.29222620500000002</v>
      </c>
      <c r="E609" s="28"/>
      <c r="F609" s="24">
        <f t="shared" si="27"/>
        <v>0.630010827</v>
      </c>
      <c r="G609" s="20">
        <f t="shared" si="29"/>
        <v>0.62892564649999994</v>
      </c>
      <c r="H609" s="20">
        <f t="shared" si="28"/>
        <v>0.66429369550000006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0.21088668999999999</v>
      </c>
      <c r="E610" s="28"/>
      <c r="F610" s="24">
        <f t="shared" si="27"/>
        <v>0.71135034200000002</v>
      </c>
      <c r="G610" s="20">
        <f t="shared" si="29"/>
        <v>0.71026516149999996</v>
      </c>
      <c r="H610" s="20">
        <f t="shared" si="28"/>
        <v>0.66429369550000006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0.23456119</v>
      </c>
      <c r="E611" s="28"/>
      <c r="F611" s="24">
        <f t="shared" si="27"/>
        <v>0.68767584199999998</v>
      </c>
      <c r="G611" s="20">
        <f t="shared" si="29"/>
        <v>0.68659066150000003</v>
      </c>
      <c r="H611" s="20">
        <f t="shared" si="28"/>
        <v>0.66429369550000006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0.29672778700000002</v>
      </c>
      <c r="E612" s="28"/>
      <c r="F612" s="24">
        <f t="shared" si="27"/>
        <v>0.62550924499999994</v>
      </c>
      <c r="G612" s="20">
        <f t="shared" si="29"/>
        <v>0.62442406449999999</v>
      </c>
      <c r="H612" s="20">
        <f t="shared" si="28"/>
        <v>0.66429369550000006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0.25825806000000001</v>
      </c>
      <c r="E613" s="28"/>
      <c r="F613" s="24">
        <f t="shared" si="27"/>
        <v>0.663978972</v>
      </c>
      <c r="G613" s="20">
        <f t="shared" si="29"/>
        <v>0.66289379149999994</v>
      </c>
      <c r="H613" s="20">
        <f t="shared" si="28"/>
        <v>0.66429369550000006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0.295006518</v>
      </c>
      <c r="E614" s="28"/>
      <c r="F614" s="24">
        <f t="shared" si="27"/>
        <v>0.62723051399999996</v>
      </c>
      <c r="G614" s="20">
        <f t="shared" si="29"/>
        <v>0.62614533350000001</v>
      </c>
      <c r="H614" s="20">
        <f t="shared" si="28"/>
        <v>0.66429369550000006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0.30397049399999998</v>
      </c>
      <c r="E615" s="28"/>
      <c r="F615" s="24">
        <f t="shared" si="27"/>
        <v>0.61826653799999998</v>
      </c>
      <c r="G615" s="20">
        <f t="shared" si="29"/>
        <v>0.61718135750000003</v>
      </c>
      <c r="H615" s="20">
        <f t="shared" si="28"/>
        <v>0.66429369550000006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0.22282953699999999</v>
      </c>
      <c r="E616" s="28"/>
      <c r="F616" s="24">
        <f t="shared" si="27"/>
        <v>0.69940749499999999</v>
      </c>
      <c r="G616" s="20">
        <f t="shared" si="29"/>
        <v>0.69832231450000004</v>
      </c>
      <c r="H616" s="20">
        <f t="shared" si="28"/>
        <v>0.66429369550000006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0.24853718699999999</v>
      </c>
      <c r="E617" s="28"/>
      <c r="F617" s="24">
        <f t="shared" si="27"/>
        <v>0.67369984500000002</v>
      </c>
      <c r="G617" s="20">
        <f t="shared" si="29"/>
        <v>0.67261466449999996</v>
      </c>
      <c r="H617" s="20">
        <f t="shared" si="28"/>
        <v>0.66429369550000006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0.213737231</v>
      </c>
      <c r="E618" s="28"/>
      <c r="F618" s="24">
        <f t="shared" si="27"/>
        <v>0.70849980099999998</v>
      </c>
      <c r="G618" s="20">
        <f t="shared" si="29"/>
        <v>0.70741462050000004</v>
      </c>
      <c r="H618" s="20">
        <f t="shared" si="28"/>
        <v>0.66429369550000006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0.247540594</v>
      </c>
      <c r="E619" s="28"/>
      <c r="F619" s="24">
        <f t="shared" si="27"/>
        <v>0.67469643800000001</v>
      </c>
      <c r="G619" s="20">
        <f t="shared" si="29"/>
        <v>0.67361125749999995</v>
      </c>
      <c r="H619" s="20">
        <f t="shared" si="28"/>
        <v>0.66429369550000006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0.22449058599999999</v>
      </c>
      <c r="E620" s="28"/>
      <c r="F620" s="24">
        <f t="shared" si="27"/>
        <v>0.69774644600000002</v>
      </c>
      <c r="G620" s="20">
        <f t="shared" si="29"/>
        <v>0.69666126549999996</v>
      </c>
      <c r="H620" s="20">
        <f t="shared" si="28"/>
        <v>0.66429369550000006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0.27901547599999998</v>
      </c>
      <c r="E621" s="28"/>
      <c r="F621" s="24">
        <f t="shared" si="27"/>
        <v>0.64322155599999997</v>
      </c>
      <c r="G621" s="20">
        <f t="shared" si="29"/>
        <v>0.64213637550000002</v>
      </c>
      <c r="H621" s="20">
        <f t="shared" si="28"/>
        <v>0.66429369550000006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0.21590700400000001</v>
      </c>
      <c r="E622" s="28"/>
      <c r="F622" s="24">
        <f t="shared" si="27"/>
        <v>0.706330028</v>
      </c>
      <c r="G622" s="20">
        <f t="shared" si="29"/>
        <v>0.70524484749999994</v>
      </c>
      <c r="H622" s="20">
        <f t="shared" si="28"/>
        <v>0.66429369550000006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0.25225727100000001</v>
      </c>
      <c r="E623" s="28"/>
      <c r="F623" s="24">
        <f t="shared" si="27"/>
        <v>0.66997976100000001</v>
      </c>
      <c r="G623" s="20">
        <f t="shared" si="29"/>
        <v>0.66889458049999995</v>
      </c>
      <c r="H623" s="20">
        <f t="shared" si="28"/>
        <v>0.66429369550000006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0.227435997</v>
      </c>
      <c r="E624" s="28"/>
      <c r="F624" s="24">
        <f t="shared" si="27"/>
        <v>0.69480103500000001</v>
      </c>
      <c r="G624" s="20">
        <f t="shared" si="29"/>
        <v>0.69371585449999995</v>
      </c>
      <c r="H624" s="20">
        <f t="shared" si="28"/>
        <v>0.66429369550000006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0.235152415</v>
      </c>
      <c r="E625" s="28"/>
      <c r="F625" s="24">
        <f t="shared" si="27"/>
        <v>0.68708461700000001</v>
      </c>
      <c r="G625" s="20">
        <f t="shared" si="29"/>
        <v>0.68599943649999995</v>
      </c>
      <c r="H625" s="20">
        <f t="shared" si="28"/>
        <v>0.66429369550000006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0.23198001800000001</v>
      </c>
      <c r="E626" s="28"/>
      <c r="F626" s="24">
        <f t="shared" si="27"/>
        <v>0.69025701399999995</v>
      </c>
      <c r="G626" s="20">
        <f t="shared" si="29"/>
        <v>0.6891718335</v>
      </c>
      <c r="H626" s="20">
        <f t="shared" si="28"/>
        <v>0.66429369550000006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0.23651602299999999</v>
      </c>
      <c r="E627" s="28"/>
      <c r="F627" s="24">
        <f t="shared" si="27"/>
        <v>0.68572100899999999</v>
      </c>
      <c r="G627" s="20">
        <f t="shared" si="29"/>
        <v>0.68463582850000004</v>
      </c>
      <c r="H627" s="20">
        <f t="shared" si="28"/>
        <v>0.66429369550000006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0.25507820199999998</v>
      </c>
      <c r="E628" s="28"/>
      <c r="F628" s="24">
        <f t="shared" si="27"/>
        <v>0.66715882999999998</v>
      </c>
      <c r="G628" s="20">
        <f t="shared" si="29"/>
        <v>0.66607364950000003</v>
      </c>
      <c r="H628" s="20">
        <f t="shared" si="28"/>
        <v>0.66429369550000006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0.22133481399999999</v>
      </c>
      <c r="E629" s="28"/>
      <c r="F629" s="24">
        <f t="shared" si="27"/>
        <v>0.70090221799999997</v>
      </c>
      <c r="G629" s="20">
        <f t="shared" si="29"/>
        <v>0.69981703750000002</v>
      </c>
      <c r="H629" s="20">
        <f t="shared" si="28"/>
        <v>0.66429369550000006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0.30452611400000001</v>
      </c>
      <c r="E630" s="28"/>
      <c r="F630" s="24">
        <f t="shared" si="27"/>
        <v>0.617710918</v>
      </c>
      <c r="G630" s="20">
        <f t="shared" si="29"/>
        <v>0.61662573749999994</v>
      </c>
      <c r="H630" s="20">
        <f t="shared" si="28"/>
        <v>0.66429369550000006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0.232045691</v>
      </c>
      <c r="E631" s="28"/>
      <c r="F631" s="24">
        <f t="shared" si="27"/>
        <v>0.69019134100000001</v>
      </c>
      <c r="G631" s="20">
        <f t="shared" si="29"/>
        <v>0.68910616049999995</v>
      </c>
      <c r="H631" s="20">
        <f t="shared" si="28"/>
        <v>0.66429369550000006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0.25029957200000003</v>
      </c>
      <c r="E632" s="28"/>
      <c r="F632" s="24">
        <f t="shared" ref="F632:F695" si="30">ABS(D632-$E$729)</f>
        <v>0.67193745999999988</v>
      </c>
      <c r="G632" s="20">
        <f t="shared" si="29"/>
        <v>0.67085227950000004</v>
      </c>
      <c r="H632" s="20">
        <f t="shared" ref="H632:H695" si="31">ABS($E$504-$E$1003)</f>
        <v>0.66429369550000006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0.27943912300000001</v>
      </c>
      <c r="E633" s="28"/>
      <c r="F633" s="24">
        <f t="shared" si="30"/>
        <v>0.642797909</v>
      </c>
      <c r="G633" s="20">
        <f t="shared" si="29"/>
        <v>0.64171272849999994</v>
      </c>
      <c r="H633" s="20">
        <f t="shared" si="31"/>
        <v>0.66429369550000006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0.26755319500000002</v>
      </c>
      <c r="E634" s="28"/>
      <c r="F634" s="24">
        <f t="shared" si="30"/>
        <v>0.65468383699999988</v>
      </c>
      <c r="G634" s="20">
        <f t="shared" si="29"/>
        <v>0.65359865650000004</v>
      </c>
      <c r="H634" s="20">
        <f t="shared" si="31"/>
        <v>0.66429369550000006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0.305533534</v>
      </c>
      <c r="E635" s="28"/>
      <c r="F635" s="24">
        <f t="shared" si="30"/>
        <v>0.61670349799999991</v>
      </c>
      <c r="G635" s="20">
        <f t="shared" si="29"/>
        <v>0.61561831750000007</v>
      </c>
      <c r="H635" s="20">
        <f t="shared" si="31"/>
        <v>0.66429369550000006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0.25742768300000002</v>
      </c>
      <c r="E636" s="28"/>
      <c r="F636" s="24">
        <f t="shared" si="30"/>
        <v>0.66480934899999999</v>
      </c>
      <c r="G636" s="20">
        <f t="shared" si="29"/>
        <v>0.66372416849999993</v>
      </c>
      <c r="H636" s="20">
        <f t="shared" si="31"/>
        <v>0.66429369550000006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0.24502379099999999</v>
      </c>
      <c r="E637" s="28"/>
      <c r="F637" s="24">
        <f t="shared" si="30"/>
        <v>0.67721324100000002</v>
      </c>
      <c r="G637" s="20">
        <f t="shared" si="29"/>
        <v>0.67612806049999996</v>
      </c>
      <c r="H637" s="20">
        <f t="shared" si="31"/>
        <v>0.66429369550000006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0.220842078</v>
      </c>
      <c r="E638" s="28"/>
      <c r="F638" s="24">
        <f t="shared" si="30"/>
        <v>0.70139495399999996</v>
      </c>
      <c r="G638" s="20">
        <f t="shared" si="29"/>
        <v>0.70030977350000001</v>
      </c>
      <c r="H638" s="20">
        <f t="shared" si="31"/>
        <v>0.66429369550000006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0.22833803999999999</v>
      </c>
      <c r="E639" s="28"/>
      <c r="F639" s="24">
        <f t="shared" si="30"/>
        <v>0.69389899199999994</v>
      </c>
      <c r="G639" s="20">
        <f t="shared" si="29"/>
        <v>0.69281381149999999</v>
      </c>
      <c r="H639" s="20">
        <f t="shared" si="31"/>
        <v>0.66429369550000006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0.24927844199999999</v>
      </c>
      <c r="E640" s="28"/>
      <c r="F640" s="24">
        <f t="shared" si="30"/>
        <v>0.67295858999999991</v>
      </c>
      <c r="G640" s="20">
        <f t="shared" si="29"/>
        <v>0.67187340950000007</v>
      </c>
      <c r="H640" s="20">
        <f t="shared" si="31"/>
        <v>0.66429369550000006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0.28687820800000002</v>
      </c>
      <c r="E641" s="28"/>
      <c r="F641" s="24">
        <f t="shared" si="30"/>
        <v>0.63535882399999988</v>
      </c>
      <c r="G641" s="20">
        <f t="shared" si="29"/>
        <v>0.63427364350000004</v>
      </c>
      <c r="H641" s="20">
        <f t="shared" si="31"/>
        <v>0.66429369550000006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0.25435836299999998</v>
      </c>
      <c r="E642" s="28"/>
      <c r="F642" s="24">
        <f t="shared" si="30"/>
        <v>0.66787866900000004</v>
      </c>
      <c r="G642" s="20">
        <f t="shared" si="29"/>
        <v>0.66679348849999998</v>
      </c>
      <c r="H642" s="20">
        <f t="shared" si="31"/>
        <v>0.66429369550000006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0.24110562599999999</v>
      </c>
      <c r="E643" s="28"/>
      <c r="F643" s="24">
        <f t="shared" si="30"/>
        <v>0.68113140599999999</v>
      </c>
      <c r="G643" s="20">
        <f t="shared" si="29"/>
        <v>0.68004622550000005</v>
      </c>
      <c r="H643" s="20">
        <f t="shared" si="31"/>
        <v>0.66429369550000006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0.30817444599999999</v>
      </c>
      <c r="E644" s="28"/>
      <c r="F644" s="24">
        <f t="shared" si="30"/>
        <v>0.61406258599999997</v>
      </c>
      <c r="G644" s="20">
        <f t="shared" ref="G644:G707" si="32">ABS(D644-$E$1003)</f>
        <v>0.61297740550000002</v>
      </c>
      <c r="H644" s="20">
        <f t="shared" si="31"/>
        <v>0.66429369550000006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0.25196422400000001</v>
      </c>
      <c r="E645" s="28"/>
      <c r="F645" s="24">
        <f t="shared" si="30"/>
        <v>0.670272808</v>
      </c>
      <c r="G645" s="20">
        <f t="shared" si="32"/>
        <v>0.66918762749999994</v>
      </c>
      <c r="H645" s="20">
        <f t="shared" si="31"/>
        <v>0.66429369550000006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0.28170752700000001</v>
      </c>
      <c r="E646" s="28"/>
      <c r="F646" s="24">
        <f t="shared" si="30"/>
        <v>0.64052950499999994</v>
      </c>
      <c r="G646" s="20">
        <f t="shared" si="32"/>
        <v>0.63944432449999999</v>
      </c>
      <c r="H646" s="20">
        <f t="shared" si="31"/>
        <v>0.66429369550000006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0.27207572400000002</v>
      </c>
      <c r="E647" s="28"/>
      <c r="F647" s="24">
        <f t="shared" si="30"/>
        <v>0.65016130799999994</v>
      </c>
      <c r="G647" s="20">
        <f t="shared" si="32"/>
        <v>0.64907612749999999</v>
      </c>
      <c r="H647" s="20">
        <f t="shared" si="31"/>
        <v>0.66429369550000006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0.28526129500000003</v>
      </c>
      <c r="E648" s="28"/>
      <c r="F648" s="24">
        <f t="shared" si="30"/>
        <v>0.63697573699999999</v>
      </c>
      <c r="G648" s="20">
        <f t="shared" si="32"/>
        <v>0.63589055649999993</v>
      </c>
      <c r="H648" s="20">
        <f t="shared" si="31"/>
        <v>0.66429369550000006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0.21180422099999999</v>
      </c>
      <c r="E649" s="28"/>
      <c r="F649" s="24">
        <f t="shared" si="30"/>
        <v>0.710432811</v>
      </c>
      <c r="G649" s="20">
        <f t="shared" si="32"/>
        <v>0.70934763050000005</v>
      </c>
      <c r="H649" s="20">
        <f t="shared" si="31"/>
        <v>0.66429369550000006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0.277323865</v>
      </c>
      <c r="E650" s="28"/>
      <c r="F650" s="24">
        <f t="shared" si="30"/>
        <v>0.6449131669999999</v>
      </c>
      <c r="G650" s="20">
        <f t="shared" si="32"/>
        <v>0.64382798650000006</v>
      </c>
      <c r="H650" s="20">
        <f t="shared" si="31"/>
        <v>0.66429369550000006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0.224786927</v>
      </c>
      <c r="E651" s="28"/>
      <c r="F651" s="24">
        <f t="shared" si="30"/>
        <v>0.69745010499999993</v>
      </c>
      <c r="G651" s="20">
        <f t="shared" si="32"/>
        <v>0.69636492449999998</v>
      </c>
      <c r="H651" s="20">
        <f t="shared" si="31"/>
        <v>0.66429369550000006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0.29418345299999998</v>
      </c>
      <c r="E652" s="28"/>
      <c r="F652" s="24">
        <f t="shared" si="30"/>
        <v>0.62805357899999992</v>
      </c>
      <c r="G652" s="20">
        <f t="shared" si="32"/>
        <v>0.62696839850000008</v>
      </c>
      <c r="H652" s="20">
        <f t="shared" si="31"/>
        <v>0.66429369550000006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0.281188259</v>
      </c>
      <c r="E653" s="28"/>
      <c r="F653" s="24">
        <f t="shared" si="30"/>
        <v>0.64104877299999996</v>
      </c>
      <c r="G653" s="20">
        <f t="shared" si="32"/>
        <v>0.63996359250000001</v>
      </c>
      <c r="H653" s="20">
        <f t="shared" si="31"/>
        <v>0.66429369550000006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0.22281235599999999</v>
      </c>
      <c r="E654" s="28"/>
      <c r="F654" s="24">
        <f t="shared" si="30"/>
        <v>0.69942467600000002</v>
      </c>
      <c r="G654" s="20">
        <f t="shared" si="32"/>
        <v>0.69833949549999996</v>
      </c>
      <c r="H654" s="20">
        <f t="shared" si="31"/>
        <v>0.66429369550000006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0.245736911</v>
      </c>
      <c r="E655" s="28"/>
      <c r="F655" s="24">
        <f t="shared" si="30"/>
        <v>0.6765001209999999</v>
      </c>
      <c r="G655" s="20">
        <f t="shared" si="32"/>
        <v>0.67541494050000006</v>
      </c>
      <c r="H655" s="20">
        <f t="shared" si="31"/>
        <v>0.66429369550000006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0.30480302500000001</v>
      </c>
      <c r="E656" s="28"/>
      <c r="F656" s="24">
        <f t="shared" si="30"/>
        <v>0.61743400699999995</v>
      </c>
      <c r="G656" s="20">
        <f t="shared" si="32"/>
        <v>0.6163488265</v>
      </c>
      <c r="H656" s="20">
        <f t="shared" si="31"/>
        <v>0.66429369550000006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0.25763054899999999</v>
      </c>
      <c r="E657" s="28"/>
      <c r="F657" s="24">
        <f t="shared" si="30"/>
        <v>0.66460648300000003</v>
      </c>
      <c r="G657" s="20">
        <f t="shared" si="32"/>
        <v>0.66352130249999997</v>
      </c>
      <c r="H657" s="20">
        <f t="shared" si="31"/>
        <v>0.66429369550000006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0.25874250500000001</v>
      </c>
      <c r="E658" s="28"/>
      <c r="F658" s="24">
        <f t="shared" si="30"/>
        <v>0.66349452699999989</v>
      </c>
      <c r="G658" s="20">
        <f t="shared" si="32"/>
        <v>0.66240934650000005</v>
      </c>
      <c r="H658" s="20">
        <f t="shared" si="31"/>
        <v>0.66429369550000006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0.29614972899999997</v>
      </c>
      <c r="E659" s="28"/>
      <c r="F659" s="24">
        <f t="shared" si="30"/>
        <v>0.62608730300000004</v>
      </c>
      <c r="G659" s="20">
        <f t="shared" si="32"/>
        <v>0.62500212249999998</v>
      </c>
      <c r="H659" s="20">
        <f t="shared" si="31"/>
        <v>0.66429369550000006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0.22150303499999999</v>
      </c>
      <c r="E660" s="28"/>
      <c r="F660" s="24">
        <f t="shared" si="30"/>
        <v>0.70073399699999994</v>
      </c>
      <c r="G660" s="20">
        <f t="shared" si="32"/>
        <v>0.69964881649999999</v>
      </c>
      <c r="H660" s="20">
        <f t="shared" si="31"/>
        <v>0.66429369550000006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0.29318857399999998</v>
      </c>
      <c r="E661" s="28"/>
      <c r="F661" s="24">
        <f t="shared" si="30"/>
        <v>0.62904845799999998</v>
      </c>
      <c r="G661" s="20">
        <f t="shared" si="32"/>
        <v>0.62796327750000003</v>
      </c>
      <c r="H661" s="20">
        <f t="shared" si="31"/>
        <v>0.66429369550000006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0.27949398600000003</v>
      </c>
      <c r="E662" s="28"/>
      <c r="F662" s="24">
        <f t="shared" si="30"/>
        <v>0.64274304599999987</v>
      </c>
      <c r="G662" s="20">
        <f t="shared" si="32"/>
        <v>0.64165786550000004</v>
      </c>
      <c r="H662" s="20">
        <f t="shared" si="31"/>
        <v>0.66429369550000006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0.265712375</v>
      </c>
      <c r="E663" s="28"/>
      <c r="F663" s="24">
        <f t="shared" si="30"/>
        <v>0.65652465699999996</v>
      </c>
      <c r="G663" s="20">
        <f t="shared" si="32"/>
        <v>0.65543947650000001</v>
      </c>
      <c r="H663" s="20">
        <f t="shared" si="31"/>
        <v>0.66429369550000006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0.224452401</v>
      </c>
      <c r="E664" s="28"/>
      <c r="F664" s="24">
        <f t="shared" si="30"/>
        <v>0.69778463099999999</v>
      </c>
      <c r="G664" s="20">
        <f t="shared" si="32"/>
        <v>0.69669945050000004</v>
      </c>
      <c r="H664" s="20">
        <f t="shared" si="31"/>
        <v>0.66429369550000006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0.28408114600000001</v>
      </c>
      <c r="E665" s="28"/>
      <c r="F665" s="24">
        <f t="shared" si="30"/>
        <v>0.63815588599999995</v>
      </c>
      <c r="G665" s="20">
        <f t="shared" si="32"/>
        <v>0.6370707055</v>
      </c>
      <c r="H665" s="20">
        <f t="shared" si="31"/>
        <v>0.66429369550000006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0.24156899800000001</v>
      </c>
      <c r="E666" s="28"/>
      <c r="F666" s="24">
        <f t="shared" si="30"/>
        <v>0.68066803399999998</v>
      </c>
      <c r="G666" s="20">
        <f t="shared" si="32"/>
        <v>0.67958285350000003</v>
      </c>
      <c r="H666" s="20">
        <f t="shared" si="31"/>
        <v>0.66429369550000006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0.294531298</v>
      </c>
      <c r="E667" s="28"/>
      <c r="F667" s="24">
        <f t="shared" si="30"/>
        <v>0.62770573399999996</v>
      </c>
      <c r="G667" s="20">
        <f t="shared" si="32"/>
        <v>0.62662055350000001</v>
      </c>
      <c r="H667" s="20">
        <f t="shared" si="31"/>
        <v>0.66429369550000006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0.30112417899999999</v>
      </c>
      <c r="E668" s="28"/>
      <c r="F668" s="24">
        <f t="shared" si="30"/>
        <v>0.62111285299999996</v>
      </c>
      <c r="G668" s="20">
        <f t="shared" si="32"/>
        <v>0.62002767250000002</v>
      </c>
      <c r="H668" s="20">
        <f t="shared" si="31"/>
        <v>0.66429369550000006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0.226785177</v>
      </c>
      <c r="E669" s="28"/>
      <c r="F669" s="24">
        <f t="shared" si="30"/>
        <v>0.69545185499999995</v>
      </c>
      <c r="G669" s="20">
        <f t="shared" si="32"/>
        <v>0.6943666745</v>
      </c>
      <c r="H669" s="20">
        <f t="shared" si="31"/>
        <v>0.66429369550000006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0.24115693699999999</v>
      </c>
      <c r="E670" s="28"/>
      <c r="F670" s="24">
        <f t="shared" si="30"/>
        <v>0.681080095</v>
      </c>
      <c r="G670" s="20">
        <f t="shared" si="32"/>
        <v>0.67999491450000005</v>
      </c>
      <c r="H670" s="20">
        <f t="shared" si="31"/>
        <v>0.66429369550000006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0.22850549000000001</v>
      </c>
      <c r="E671" s="28"/>
      <c r="F671" s="24">
        <f t="shared" si="30"/>
        <v>0.69373154199999998</v>
      </c>
      <c r="G671" s="20">
        <f t="shared" si="32"/>
        <v>0.69264636150000003</v>
      </c>
      <c r="H671" s="20">
        <f t="shared" si="31"/>
        <v>0.66429369550000006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0.225688473</v>
      </c>
      <c r="E672" s="28"/>
      <c r="F672" s="24">
        <f t="shared" si="30"/>
        <v>0.69654855900000001</v>
      </c>
      <c r="G672" s="20">
        <f t="shared" si="32"/>
        <v>0.69546337849999995</v>
      </c>
      <c r="H672" s="20">
        <f t="shared" si="31"/>
        <v>0.66429369550000006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0.27116413700000003</v>
      </c>
      <c r="E673" s="28"/>
      <c r="F673" s="24">
        <f t="shared" si="30"/>
        <v>0.65107289499999998</v>
      </c>
      <c r="G673" s="20">
        <f t="shared" si="32"/>
        <v>0.64998771449999992</v>
      </c>
      <c r="H673" s="20">
        <f t="shared" si="31"/>
        <v>0.66429369550000006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0.21498266899999999</v>
      </c>
      <c r="E674" s="28"/>
      <c r="F674" s="24">
        <f t="shared" si="30"/>
        <v>0.707254363</v>
      </c>
      <c r="G674" s="20">
        <f t="shared" si="32"/>
        <v>0.70616918250000005</v>
      </c>
      <c r="H674" s="20">
        <f t="shared" si="31"/>
        <v>0.66429369550000006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0.21042260600000001</v>
      </c>
      <c r="E675" s="28"/>
      <c r="F675" s="24">
        <f t="shared" si="30"/>
        <v>0.71181442599999989</v>
      </c>
      <c r="G675" s="20">
        <f t="shared" si="32"/>
        <v>0.71072924550000005</v>
      </c>
      <c r="H675" s="20">
        <f t="shared" si="31"/>
        <v>0.66429369550000006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0.272736068</v>
      </c>
      <c r="E676" s="28"/>
      <c r="F676" s="24">
        <f t="shared" si="30"/>
        <v>0.64950096400000001</v>
      </c>
      <c r="G676" s="20">
        <f t="shared" si="32"/>
        <v>0.64841578349999995</v>
      </c>
      <c r="H676" s="20">
        <f t="shared" si="31"/>
        <v>0.66429369550000006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0.28582178400000002</v>
      </c>
      <c r="E677" s="28"/>
      <c r="F677" s="24">
        <f t="shared" si="30"/>
        <v>0.63641524799999993</v>
      </c>
      <c r="G677" s="20">
        <f t="shared" si="32"/>
        <v>0.63533006749999998</v>
      </c>
      <c r="H677" s="20">
        <f t="shared" si="31"/>
        <v>0.66429369550000006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0.23497314</v>
      </c>
      <c r="E678" s="28"/>
      <c r="F678" s="24">
        <f t="shared" si="30"/>
        <v>0.68726389199999993</v>
      </c>
      <c r="G678" s="20">
        <f t="shared" si="32"/>
        <v>0.68617871149999998</v>
      </c>
      <c r="H678" s="20">
        <f t="shared" si="31"/>
        <v>0.66429369550000006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0.306104714</v>
      </c>
      <c r="E679" s="28"/>
      <c r="F679" s="24">
        <f t="shared" si="30"/>
        <v>0.61613231800000001</v>
      </c>
      <c r="G679" s="20">
        <f t="shared" si="32"/>
        <v>0.61504713749999995</v>
      </c>
      <c r="H679" s="20">
        <f t="shared" si="31"/>
        <v>0.66429369550000006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0.22450922300000001</v>
      </c>
      <c r="E680" s="28"/>
      <c r="F680" s="24">
        <f t="shared" si="30"/>
        <v>0.69772780899999998</v>
      </c>
      <c r="G680" s="20">
        <f t="shared" si="32"/>
        <v>0.69664262850000003</v>
      </c>
      <c r="H680" s="20">
        <f t="shared" si="31"/>
        <v>0.66429369550000006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0.28693621200000002</v>
      </c>
      <c r="E681" s="28"/>
      <c r="F681" s="24">
        <f t="shared" si="30"/>
        <v>0.63530081999999988</v>
      </c>
      <c r="G681" s="20">
        <f t="shared" si="32"/>
        <v>0.63421563950000004</v>
      </c>
      <c r="H681" s="20">
        <f t="shared" si="31"/>
        <v>0.66429369550000006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0.261586349</v>
      </c>
      <c r="E682" s="28"/>
      <c r="F682" s="24">
        <f t="shared" si="30"/>
        <v>0.66065068299999996</v>
      </c>
      <c r="G682" s="20">
        <f t="shared" si="32"/>
        <v>0.65956550250000001</v>
      </c>
      <c r="H682" s="20">
        <f t="shared" si="31"/>
        <v>0.66429369550000006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0.21275528699999999</v>
      </c>
      <c r="E683" s="28"/>
      <c r="F683" s="24">
        <f t="shared" si="30"/>
        <v>0.70948174499999994</v>
      </c>
      <c r="G683" s="20">
        <f t="shared" si="32"/>
        <v>0.70839656449999999</v>
      </c>
      <c r="H683" s="20">
        <f t="shared" si="31"/>
        <v>0.66429369550000006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0.28059571500000002</v>
      </c>
      <c r="E684" s="28"/>
      <c r="F684" s="24">
        <f t="shared" si="30"/>
        <v>0.64164131699999993</v>
      </c>
      <c r="G684" s="20">
        <f t="shared" si="32"/>
        <v>0.64055613649999998</v>
      </c>
      <c r="H684" s="20">
        <f t="shared" si="31"/>
        <v>0.66429369550000006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0.27086930300000001</v>
      </c>
      <c r="E685" s="28"/>
      <c r="F685" s="24">
        <f t="shared" si="30"/>
        <v>0.65136772899999995</v>
      </c>
      <c r="G685" s="20">
        <f t="shared" si="32"/>
        <v>0.6502825485</v>
      </c>
      <c r="H685" s="20">
        <f t="shared" si="31"/>
        <v>0.66429369550000006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0.26860785100000001</v>
      </c>
      <c r="E686" s="28"/>
      <c r="F686" s="24">
        <f t="shared" si="30"/>
        <v>0.65362918099999989</v>
      </c>
      <c r="G686" s="20">
        <f t="shared" si="32"/>
        <v>0.65254400050000005</v>
      </c>
      <c r="H686" s="20">
        <f t="shared" si="31"/>
        <v>0.66429369550000006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0.28984442599999999</v>
      </c>
      <c r="E687" s="28"/>
      <c r="F687" s="24">
        <f t="shared" si="30"/>
        <v>0.63239260600000002</v>
      </c>
      <c r="G687" s="20">
        <f t="shared" si="32"/>
        <v>0.63130742549999996</v>
      </c>
      <c r="H687" s="20">
        <f t="shared" si="31"/>
        <v>0.66429369550000006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0.23031875399999999</v>
      </c>
      <c r="E688" s="28"/>
      <c r="F688" s="24">
        <f t="shared" si="30"/>
        <v>0.69191827799999994</v>
      </c>
      <c r="G688" s="20">
        <f t="shared" si="32"/>
        <v>0.69083309749999999</v>
      </c>
      <c r="H688" s="20">
        <f t="shared" si="31"/>
        <v>0.66429369550000006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0.28259742999999998</v>
      </c>
      <c r="E689" s="28"/>
      <c r="F689" s="24">
        <f t="shared" si="30"/>
        <v>0.63963960199999992</v>
      </c>
      <c r="G689" s="20">
        <f t="shared" si="32"/>
        <v>0.63855442150000008</v>
      </c>
      <c r="H689" s="20">
        <f t="shared" si="31"/>
        <v>0.66429369550000006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0.251679023</v>
      </c>
      <c r="E690" s="28"/>
      <c r="F690" s="24">
        <f t="shared" si="30"/>
        <v>0.67055800899999995</v>
      </c>
      <c r="G690" s="20">
        <f t="shared" si="32"/>
        <v>0.66947282850000001</v>
      </c>
      <c r="H690" s="20">
        <f t="shared" si="31"/>
        <v>0.66429369550000006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0.28348003900000002</v>
      </c>
      <c r="E691" s="28"/>
      <c r="F691" s="24">
        <f t="shared" si="30"/>
        <v>0.63875699299999988</v>
      </c>
      <c r="G691" s="20">
        <f t="shared" si="32"/>
        <v>0.63767181250000005</v>
      </c>
      <c r="H691" s="20">
        <f t="shared" si="31"/>
        <v>0.66429369550000006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0.21263180800000001</v>
      </c>
      <c r="E692" s="28"/>
      <c r="F692" s="24">
        <f t="shared" si="30"/>
        <v>0.70960522399999992</v>
      </c>
      <c r="G692" s="20">
        <f t="shared" si="32"/>
        <v>0.70852004349999997</v>
      </c>
      <c r="H692" s="20">
        <f t="shared" si="31"/>
        <v>0.66429369550000006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0.25001013300000002</v>
      </c>
      <c r="E693" s="28"/>
      <c r="F693" s="24">
        <f t="shared" si="30"/>
        <v>0.67222689899999999</v>
      </c>
      <c r="G693" s="20">
        <f t="shared" si="32"/>
        <v>0.67114171849999993</v>
      </c>
      <c r="H693" s="20">
        <f t="shared" si="31"/>
        <v>0.66429369550000006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0.30759671999999999</v>
      </c>
      <c r="E694" s="28"/>
      <c r="F694" s="24">
        <f t="shared" si="30"/>
        <v>0.61464031199999991</v>
      </c>
      <c r="G694" s="20">
        <f t="shared" si="32"/>
        <v>0.61355513150000007</v>
      </c>
      <c r="H694" s="20">
        <f t="shared" si="31"/>
        <v>0.66429369550000006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0.21810247499999999</v>
      </c>
      <c r="E695" s="28"/>
      <c r="F695" s="24">
        <f t="shared" si="30"/>
        <v>0.70413455699999994</v>
      </c>
      <c r="G695" s="20">
        <f t="shared" si="32"/>
        <v>0.70304937649999999</v>
      </c>
      <c r="H695" s="20">
        <f t="shared" si="31"/>
        <v>0.66429369550000006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0.26294779699999998</v>
      </c>
      <c r="E696" s="28"/>
      <c r="F696" s="24">
        <f t="shared" ref="F696:F752" si="33">ABS(D696-$E$729)</f>
        <v>0.65928923499999992</v>
      </c>
      <c r="G696" s="20">
        <f t="shared" si="32"/>
        <v>0.65820405450000008</v>
      </c>
      <c r="H696" s="20">
        <f t="shared" ref="H696:H752" si="34">ABS($E$504-$E$1003)</f>
        <v>0.66429369550000006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0.27628729800000001</v>
      </c>
      <c r="E697" s="28"/>
      <c r="F697" s="24">
        <f t="shared" si="33"/>
        <v>0.645949734</v>
      </c>
      <c r="G697" s="20">
        <f t="shared" si="32"/>
        <v>0.64486455349999994</v>
      </c>
      <c r="H697" s="20">
        <f t="shared" si="34"/>
        <v>0.66429369550000006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0.220888151</v>
      </c>
      <c r="E698" s="28"/>
      <c r="F698" s="24">
        <f t="shared" si="33"/>
        <v>0.70134888099999992</v>
      </c>
      <c r="G698" s="20">
        <f t="shared" si="32"/>
        <v>0.70026370049999997</v>
      </c>
      <c r="H698" s="20">
        <f t="shared" si="34"/>
        <v>0.66429369550000006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0.28757170100000001</v>
      </c>
      <c r="E699" s="28"/>
      <c r="F699" s="24">
        <f t="shared" si="33"/>
        <v>0.63466533099999989</v>
      </c>
      <c r="G699" s="20">
        <f t="shared" si="32"/>
        <v>0.63358015050000005</v>
      </c>
      <c r="H699" s="20">
        <f t="shared" si="34"/>
        <v>0.66429369550000006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0.210748349</v>
      </c>
      <c r="E700" s="28"/>
      <c r="F700" s="24">
        <f t="shared" si="33"/>
        <v>0.71148868300000001</v>
      </c>
      <c r="G700" s="20">
        <f t="shared" si="32"/>
        <v>0.71040350249999995</v>
      </c>
      <c r="H700" s="20">
        <f t="shared" si="34"/>
        <v>0.66429369550000006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0.28810472199999998</v>
      </c>
      <c r="E701" s="28"/>
      <c r="F701" s="24">
        <f t="shared" si="33"/>
        <v>0.63413231000000003</v>
      </c>
      <c r="G701" s="20">
        <f t="shared" si="32"/>
        <v>0.63304712949999997</v>
      </c>
      <c r="H701" s="20">
        <f t="shared" si="34"/>
        <v>0.66429369550000006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0.27661285099999999</v>
      </c>
      <c r="E702" s="28"/>
      <c r="F702" s="24">
        <f t="shared" si="33"/>
        <v>0.64562418099999996</v>
      </c>
      <c r="G702" s="20">
        <f t="shared" si="32"/>
        <v>0.64453900050000001</v>
      </c>
      <c r="H702" s="20">
        <f t="shared" si="34"/>
        <v>0.66429369550000006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0.28468606600000002</v>
      </c>
      <c r="E703" s="28"/>
      <c r="F703" s="24">
        <f t="shared" si="33"/>
        <v>0.63755096599999994</v>
      </c>
      <c r="G703" s="20">
        <f t="shared" si="32"/>
        <v>0.63646578549999999</v>
      </c>
      <c r="H703" s="20">
        <f t="shared" si="34"/>
        <v>0.66429369550000006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0.286804803</v>
      </c>
      <c r="E704" s="28"/>
      <c r="F704" s="24">
        <f t="shared" si="33"/>
        <v>0.63543222899999996</v>
      </c>
      <c r="G704" s="20">
        <f t="shared" si="32"/>
        <v>0.63434704850000001</v>
      </c>
      <c r="H704" s="20">
        <f t="shared" si="34"/>
        <v>0.66429369550000006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0.281873227</v>
      </c>
      <c r="E705" s="28"/>
      <c r="F705" s="24">
        <f t="shared" si="33"/>
        <v>0.64036380500000001</v>
      </c>
      <c r="G705" s="20">
        <f t="shared" si="32"/>
        <v>0.63927862449999995</v>
      </c>
      <c r="H705" s="20">
        <f t="shared" si="34"/>
        <v>0.66429369550000006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0.27507394600000001</v>
      </c>
      <c r="E706" s="28"/>
      <c r="F706" s="24">
        <f t="shared" si="33"/>
        <v>0.64716308599999994</v>
      </c>
      <c r="G706" s="20">
        <f t="shared" si="32"/>
        <v>0.64607790549999999</v>
      </c>
      <c r="H706" s="20">
        <f t="shared" si="34"/>
        <v>0.66429369550000006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0.21264039800000001</v>
      </c>
      <c r="E707" s="28"/>
      <c r="F707" s="24">
        <f t="shared" si="33"/>
        <v>0.70959663399999995</v>
      </c>
      <c r="G707" s="20">
        <f t="shared" si="32"/>
        <v>0.7085114535</v>
      </c>
      <c r="H707" s="20">
        <f t="shared" si="34"/>
        <v>0.66429369550000006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0.280779946</v>
      </c>
      <c r="E708" s="28"/>
      <c r="F708" s="24">
        <f t="shared" si="33"/>
        <v>0.64145708599999995</v>
      </c>
      <c r="G708" s="20">
        <f t="shared" ref="G708:G771" si="35">ABS(D708-$E$1003)</f>
        <v>0.6403719055</v>
      </c>
      <c r="H708" s="20">
        <f t="shared" si="34"/>
        <v>0.66429369550000006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0.25163813499999999</v>
      </c>
      <c r="E709" s="28"/>
      <c r="F709" s="24">
        <f t="shared" si="33"/>
        <v>0.67059889699999997</v>
      </c>
      <c r="G709" s="20">
        <f t="shared" si="35"/>
        <v>0.66951371650000002</v>
      </c>
      <c r="H709" s="20">
        <f t="shared" si="34"/>
        <v>0.66429369550000006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0.21102016100000001</v>
      </c>
      <c r="E710" s="28"/>
      <c r="F710" s="24">
        <f t="shared" si="33"/>
        <v>0.71121687099999997</v>
      </c>
      <c r="G710" s="20">
        <f t="shared" si="35"/>
        <v>0.71013169050000002</v>
      </c>
      <c r="H710" s="20">
        <f t="shared" si="34"/>
        <v>0.66429369550000006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0.238705324</v>
      </c>
      <c r="E711" s="28"/>
      <c r="F711" s="24">
        <f t="shared" si="33"/>
        <v>0.68353170799999996</v>
      </c>
      <c r="G711" s="20">
        <f t="shared" si="35"/>
        <v>0.68244652750000001</v>
      </c>
      <c r="H711" s="20">
        <f t="shared" si="34"/>
        <v>0.66429369550000006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0.27158429499999998</v>
      </c>
      <c r="E712" s="28"/>
      <c r="F712" s="24">
        <f t="shared" si="33"/>
        <v>0.65065273699999993</v>
      </c>
      <c r="G712" s="20">
        <f t="shared" si="35"/>
        <v>0.64956755650000009</v>
      </c>
      <c r="H712" s="20">
        <f t="shared" si="34"/>
        <v>0.66429369550000006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0.25566550500000002</v>
      </c>
      <c r="E713" s="28"/>
      <c r="F713" s="24">
        <f t="shared" si="33"/>
        <v>0.66657152699999989</v>
      </c>
      <c r="G713" s="20">
        <f t="shared" si="35"/>
        <v>0.66548634650000005</v>
      </c>
      <c r="H713" s="20">
        <f>ABS($E$504-$E$1003)</f>
        <v>0.66429369550000006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0.29236041499999998</v>
      </c>
      <c r="E714" s="28"/>
      <c r="F714" s="24">
        <f t="shared" si="33"/>
        <v>0.62987661699999997</v>
      </c>
      <c r="G714" s="20">
        <f t="shared" si="35"/>
        <v>0.62879143650000002</v>
      </c>
      <c r="H714" s="20">
        <f t="shared" si="34"/>
        <v>0.66429369550000006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0.27146466499999999</v>
      </c>
      <c r="E715" s="28"/>
      <c r="F715" s="24">
        <f t="shared" si="33"/>
        <v>0.65077236699999996</v>
      </c>
      <c r="G715" s="20">
        <f t="shared" si="35"/>
        <v>0.64968718650000001</v>
      </c>
      <c r="H715" s="20">
        <f t="shared" si="34"/>
        <v>0.66429369550000006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0.225396131</v>
      </c>
      <c r="E716" s="28"/>
      <c r="F716" s="24">
        <f t="shared" si="33"/>
        <v>0.69684090099999996</v>
      </c>
      <c r="G716" s="20">
        <f t="shared" si="35"/>
        <v>0.69575572050000001</v>
      </c>
      <c r="H716" s="20">
        <f t="shared" si="34"/>
        <v>0.66429369550000006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0.22847326500000001</v>
      </c>
      <c r="E717" s="28"/>
      <c r="F717" s="24">
        <f t="shared" si="33"/>
        <v>0.69376376699999998</v>
      </c>
      <c r="G717" s="20">
        <f t="shared" si="35"/>
        <v>0.69267858650000003</v>
      </c>
      <c r="H717" s="20">
        <f t="shared" si="34"/>
        <v>0.66429369550000006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0.24332500100000001</v>
      </c>
      <c r="E718" s="28"/>
      <c r="F718" s="24">
        <f t="shared" si="33"/>
        <v>0.67891203099999997</v>
      </c>
      <c r="G718" s="20">
        <f t="shared" si="35"/>
        <v>0.67782685050000002</v>
      </c>
      <c r="H718" s="20">
        <f t="shared" si="34"/>
        <v>0.66429369550000006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0.21470246300000001</v>
      </c>
      <c r="E719" s="28"/>
      <c r="F719" s="24">
        <f t="shared" si="33"/>
        <v>0.70753456899999989</v>
      </c>
      <c r="G719" s="20">
        <f t="shared" si="35"/>
        <v>0.70644938850000005</v>
      </c>
      <c r="H719" s="20">
        <f t="shared" si="34"/>
        <v>0.66429369550000006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0.211211171</v>
      </c>
      <c r="E720" s="28"/>
      <c r="F720" s="24">
        <f t="shared" si="33"/>
        <v>0.71102586099999998</v>
      </c>
      <c r="G720" s="20">
        <f t="shared" si="35"/>
        <v>0.70994068050000003</v>
      </c>
      <c r="H720" s="20">
        <f t="shared" si="34"/>
        <v>0.66429369550000006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0.22170347900000001</v>
      </c>
      <c r="E721" s="28"/>
      <c r="F721" s="24">
        <f t="shared" si="33"/>
        <v>0.70053355299999998</v>
      </c>
      <c r="G721" s="20">
        <f t="shared" si="35"/>
        <v>0.69944837250000003</v>
      </c>
      <c r="H721" s="20">
        <f t="shared" si="34"/>
        <v>0.66429369550000006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0.26349996199999998</v>
      </c>
      <c r="E722" s="28"/>
      <c r="F722" s="24">
        <f t="shared" si="33"/>
        <v>0.65873706999999992</v>
      </c>
      <c r="G722" s="20">
        <f t="shared" si="35"/>
        <v>0.65765188950000009</v>
      </c>
      <c r="H722" s="20">
        <f t="shared" si="34"/>
        <v>0.66429369550000006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0.26699872699999999</v>
      </c>
      <c r="E723" s="28"/>
      <c r="F723" s="24">
        <f t="shared" si="33"/>
        <v>0.65523830499999991</v>
      </c>
      <c r="G723" s="20">
        <f t="shared" si="35"/>
        <v>0.65415312450000007</v>
      </c>
      <c r="H723" s="20">
        <f t="shared" si="34"/>
        <v>0.66429369550000006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0.28391545800000001</v>
      </c>
      <c r="E724" s="28"/>
      <c r="F724" s="24">
        <f t="shared" si="33"/>
        <v>0.63832157399999989</v>
      </c>
      <c r="G724" s="20">
        <f t="shared" si="35"/>
        <v>0.63723639350000005</v>
      </c>
      <c r="H724" s="20">
        <f t="shared" si="34"/>
        <v>0.66429369550000006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0.25552075200000002</v>
      </c>
      <c r="E725" s="28"/>
      <c r="F725" s="24">
        <f t="shared" si="33"/>
        <v>0.66671627999999994</v>
      </c>
      <c r="G725" s="20">
        <f t="shared" si="35"/>
        <v>0.66563109949999999</v>
      </c>
      <c r="H725" s="20">
        <f t="shared" si="34"/>
        <v>0.66429369550000006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0.30756879399999998</v>
      </c>
      <c r="E726" s="28"/>
      <c r="F726" s="24">
        <f t="shared" si="33"/>
        <v>0.61466823799999992</v>
      </c>
      <c r="G726" s="20">
        <f t="shared" si="35"/>
        <v>0.61358305750000008</v>
      </c>
      <c r="H726" s="20">
        <f t="shared" si="34"/>
        <v>0.66429369550000006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0.93789347099999998</v>
      </c>
      <c r="E727" s="29"/>
      <c r="F727" s="24">
        <f t="shared" si="33"/>
        <v>1.5656439000000022E-2</v>
      </c>
      <c r="G727" s="20">
        <f t="shared" si="35"/>
        <v>1.6741619499999971E-2</v>
      </c>
      <c r="H727" s="20">
        <f t="shared" si="34"/>
        <v>0.66429369550000006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0.94390466900000003</v>
      </c>
      <c r="E728" s="22" t="s">
        <v>15</v>
      </c>
      <c r="F728" s="19">
        <f>ABS(D728-$E$729)</f>
        <v>2.1667637000000073E-2</v>
      </c>
      <c r="G728" s="18">
        <f t="shared" si="35"/>
        <v>2.2752817500000022E-2</v>
      </c>
      <c r="H728" s="18">
        <f t="shared" si="34"/>
        <v>0.66429369550000006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0.92223703199999996</v>
      </c>
      <c r="E729" s="27">
        <f>MEDIAN(D728:D752)</f>
        <v>0.92223703199999996</v>
      </c>
      <c r="F729" s="19">
        <f t="shared" si="33"/>
        <v>0</v>
      </c>
      <c r="G729" s="18">
        <f t="shared" si="35"/>
        <v>1.0851804999999493E-3</v>
      </c>
      <c r="H729" s="18">
        <f t="shared" si="34"/>
        <v>0.66429369550000006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0.94653775600000001</v>
      </c>
      <c r="E730" s="28"/>
      <c r="F730" s="19">
        <f t="shared" si="33"/>
        <v>2.4300724000000051E-2</v>
      </c>
      <c r="G730" s="18">
        <f t="shared" si="35"/>
        <v>2.5385904500000001E-2</v>
      </c>
      <c r="H730" s="18">
        <f t="shared" si="34"/>
        <v>0.66429369550000006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0.91659554600000004</v>
      </c>
      <c r="E731" s="28"/>
      <c r="F731" s="19">
        <f t="shared" si="33"/>
        <v>5.6414859999999178E-3</v>
      </c>
      <c r="G731" s="18">
        <f t="shared" si="35"/>
        <v>4.5563054999999686E-3</v>
      </c>
      <c r="H731" s="18">
        <f t="shared" si="34"/>
        <v>0.66429369550000006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0.92025348200000001</v>
      </c>
      <c r="E732" s="28"/>
      <c r="F732" s="19">
        <f t="shared" si="33"/>
        <v>1.9835499999999451E-3</v>
      </c>
      <c r="G732" s="18">
        <f t="shared" si="35"/>
        <v>8.9836949999999582E-4</v>
      </c>
      <c r="H732" s="18">
        <f t="shared" si="34"/>
        <v>0.66429369550000006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0.93712784599999999</v>
      </c>
      <c r="E733" s="28"/>
      <c r="F733" s="19">
        <f t="shared" si="33"/>
        <v>1.489081400000003E-2</v>
      </c>
      <c r="G733" s="18">
        <f t="shared" si="35"/>
        <v>1.5975994499999979E-2</v>
      </c>
      <c r="H733" s="18">
        <f t="shared" si="34"/>
        <v>0.66429369550000006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0.94513429400000004</v>
      </c>
      <c r="E734" s="28"/>
      <c r="F734" s="19">
        <f t="shared" si="33"/>
        <v>2.2897262000000085E-2</v>
      </c>
      <c r="G734" s="18">
        <f t="shared" si="35"/>
        <v>2.3982442500000034E-2</v>
      </c>
      <c r="H734" s="18">
        <f t="shared" si="34"/>
        <v>0.66429369550000006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0.88314216000000001</v>
      </c>
      <c r="E735" s="28"/>
      <c r="F735" s="19">
        <f t="shared" si="33"/>
        <v>3.9094871999999947E-2</v>
      </c>
      <c r="G735" s="18">
        <f t="shared" si="35"/>
        <v>3.8009691499999998E-2</v>
      </c>
      <c r="H735" s="18">
        <f t="shared" si="34"/>
        <v>0.66429369550000006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0.89328438399999999</v>
      </c>
      <c r="E736" s="28"/>
      <c r="F736" s="19">
        <f t="shared" si="33"/>
        <v>2.895264799999997E-2</v>
      </c>
      <c r="G736" s="18">
        <f t="shared" si="35"/>
        <v>2.786746750000002E-2</v>
      </c>
      <c r="H736" s="18">
        <f t="shared" si="34"/>
        <v>0.66429369550000006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0.946836452</v>
      </c>
      <c r="E737" s="28"/>
      <c r="F737" s="19">
        <f t="shared" si="33"/>
        <v>2.4599420000000038E-2</v>
      </c>
      <c r="G737" s="18">
        <f t="shared" si="35"/>
        <v>2.5684600499999988E-2</v>
      </c>
      <c r="H737" s="18">
        <f t="shared" si="34"/>
        <v>0.66429369550000006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0.89451781699999999</v>
      </c>
      <c r="E738" s="28"/>
      <c r="F738" s="19">
        <f t="shared" si="33"/>
        <v>2.7719214999999964E-2</v>
      </c>
      <c r="G738" s="18">
        <f t="shared" si="35"/>
        <v>2.6634034500000014E-2</v>
      </c>
      <c r="H738" s="18">
        <f t="shared" si="34"/>
        <v>0.66429369550000006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0.90293522400000004</v>
      </c>
      <c r="E739" s="28"/>
      <c r="F739" s="19">
        <f t="shared" si="33"/>
        <v>1.930180799999992E-2</v>
      </c>
      <c r="G739" s="18">
        <f t="shared" si="35"/>
        <v>1.8216627499999971E-2</v>
      </c>
      <c r="H739" s="18">
        <f t="shared" si="34"/>
        <v>0.66429369550000006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0.92733346400000005</v>
      </c>
      <c r="E740" s="28"/>
      <c r="F740" s="19">
        <f t="shared" si="33"/>
        <v>5.0964320000000951E-3</v>
      </c>
      <c r="G740" s="18">
        <f t="shared" si="35"/>
        <v>6.1816125000000444E-3</v>
      </c>
      <c r="H740" s="18">
        <f t="shared" si="34"/>
        <v>0.66429369550000006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0.92221558000000003</v>
      </c>
      <c r="E741" s="28"/>
      <c r="F741" s="19">
        <f t="shared" si="33"/>
        <v>2.1451999999921867E-5</v>
      </c>
      <c r="G741" s="18">
        <f t="shared" si="35"/>
        <v>1.0637285000000274E-3</v>
      </c>
      <c r="H741" s="18">
        <f t="shared" si="34"/>
        <v>0.66429369550000006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0.91779442600000005</v>
      </c>
      <c r="E742" s="28"/>
      <c r="F742" s="19">
        <f t="shared" si="33"/>
        <v>4.4426059999999046E-3</v>
      </c>
      <c r="G742" s="18">
        <f t="shared" si="35"/>
        <v>3.3574254999999553E-3</v>
      </c>
      <c r="H742" s="18">
        <f t="shared" si="34"/>
        <v>0.66429369550000006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0.91544478399999996</v>
      </c>
      <c r="E743" s="28"/>
      <c r="F743" s="19">
        <f t="shared" si="33"/>
        <v>6.7922480000000007E-3</v>
      </c>
      <c r="G743" s="18">
        <f t="shared" si="35"/>
        <v>5.7070675000000515E-3</v>
      </c>
      <c r="H743" s="18">
        <f t="shared" si="34"/>
        <v>0.66429369550000006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0.93610002400000003</v>
      </c>
      <c r="E744" s="28"/>
      <c r="F744" s="19">
        <f t="shared" si="33"/>
        <v>1.3862992000000074E-2</v>
      </c>
      <c r="G744" s="18">
        <f t="shared" si="35"/>
        <v>1.4948172500000023E-2</v>
      </c>
      <c r="H744" s="18">
        <f t="shared" si="34"/>
        <v>0.66429369550000006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0.94192419699999996</v>
      </c>
      <c r="E745" s="28"/>
      <c r="F745" s="19">
        <f t="shared" si="33"/>
        <v>1.9687165000000006E-2</v>
      </c>
      <c r="G745" s="18">
        <f t="shared" si="35"/>
        <v>2.0772345499999956E-2</v>
      </c>
      <c r="H745" s="18">
        <f t="shared" si="34"/>
        <v>0.66429369550000006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0.92757908899999997</v>
      </c>
      <c r="E746" s="28"/>
      <c r="F746" s="19">
        <f t="shared" si="33"/>
        <v>5.3420570000000112E-3</v>
      </c>
      <c r="G746" s="18">
        <f t="shared" si="35"/>
        <v>6.4272374999999604E-3</v>
      </c>
      <c r="H746" s="18">
        <f t="shared" si="34"/>
        <v>0.66429369550000006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0.94526706000000005</v>
      </c>
      <c r="E747" s="28"/>
      <c r="F747" s="19">
        <f t="shared" si="33"/>
        <v>2.3030028000000091E-2</v>
      </c>
      <c r="G747" s="18">
        <f t="shared" si="35"/>
        <v>2.411520850000004E-2</v>
      </c>
      <c r="H747" s="18">
        <f t="shared" si="34"/>
        <v>0.66429369550000006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0.88190117199999996</v>
      </c>
      <c r="E748" s="28"/>
      <c r="F748" s="19">
        <f t="shared" si="33"/>
        <v>4.0335860000000001E-2</v>
      </c>
      <c r="G748" s="18">
        <f t="shared" si="35"/>
        <v>3.9250679500000052E-2</v>
      </c>
      <c r="H748" s="18">
        <f t="shared" si="34"/>
        <v>0.66429369550000006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0.92443430999999998</v>
      </c>
      <c r="E749" s="28"/>
      <c r="F749" s="19">
        <f t="shared" si="33"/>
        <v>2.1972780000000247E-3</v>
      </c>
      <c r="G749" s="18">
        <f t="shared" si="35"/>
        <v>3.282458499999974E-3</v>
      </c>
      <c r="H749" s="18">
        <f t="shared" si="34"/>
        <v>0.66429369550000006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0.94063247699999997</v>
      </c>
      <c r="E750" s="28"/>
      <c r="F750" s="19">
        <f t="shared" si="33"/>
        <v>1.839544500000001E-2</v>
      </c>
      <c r="G750" s="18">
        <f t="shared" si="35"/>
        <v>1.948062549999996E-2</v>
      </c>
      <c r="H750" s="18">
        <f t="shared" si="34"/>
        <v>0.66429369550000006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0.90245359599999997</v>
      </c>
      <c r="E751" s="28"/>
      <c r="F751" s="19">
        <f t="shared" si="33"/>
        <v>1.9783435999999988E-2</v>
      </c>
      <c r="G751" s="18">
        <f t="shared" si="35"/>
        <v>1.8698255500000038E-2</v>
      </c>
      <c r="H751" s="18">
        <f t="shared" si="34"/>
        <v>0.66429369550000006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0.88532891800000002</v>
      </c>
      <c r="E752" s="29"/>
      <c r="F752" s="19">
        <f t="shared" si="33"/>
        <v>3.6908113999999936E-2</v>
      </c>
      <c r="G752" s="18">
        <f t="shared" si="35"/>
        <v>3.5822933499999987E-2</v>
      </c>
      <c r="H752" s="18">
        <f t="shared" si="34"/>
        <v>0.66429369550000006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0.27204416599999998</v>
      </c>
      <c r="E753" s="22" t="s">
        <v>14</v>
      </c>
      <c r="F753" s="20">
        <f>ABS(D753-$E$979)</f>
        <v>0.6385345360000001</v>
      </c>
      <c r="G753" s="20">
        <f t="shared" si="35"/>
        <v>0.64910768549999998</v>
      </c>
      <c r="H753" s="20">
        <f>ABS($E$754-$E$1003)</f>
        <v>0.66420520850000009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0.22245746</v>
      </c>
      <c r="E754" s="27">
        <f>MEDIAN(D753:D977)</f>
        <v>0.25694664299999997</v>
      </c>
      <c r="F754" s="20">
        <f t="shared" ref="F754:F817" si="36">ABS(D754-$E$979)</f>
        <v>0.68812124200000002</v>
      </c>
      <c r="G754" s="20">
        <f t="shared" si="35"/>
        <v>0.69869439150000001</v>
      </c>
      <c r="H754" s="20">
        <f t="shared" ref="H754:H817" si="37">ABS($E$754-$E$1003)</f>
        <v>0.66420520850000009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0.25544837100000001</v>
      </c>
      <c r="E755" s="28"/>
      <c r="F755" s="20">
        <f t="shared" si="36"/>
        <v>0.65513033100000007</v>
      </c>
      <c r="G755" s="20">
        <f t="shared" si="35"/>
        <v>0.66570348049999994</v>
      </c>
      <c r="H755" s="20">
        <f t="shared" si="37"/>
        <v>0.66420520850000009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0.21709113499999999</v>
      </c>
      <c r="E756" s="28"/>
      <c r="F756" s="20">
        <f t="shared" si="36"/>
        <v>0.69348756700000003</v>
      </c>
      <c r="G756" s="20">
        <f t="shared" si="35"/>
        <v>0.70406071650000002</v>
      </c>
      <c r="H756" s="20">
        <f t="shared" si="37"/>
        <v>0.66420520850000009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0.302705269</v>
      </c>
      <c r="E757" s="28"/>
      <c r="F757" s="20">
        <f t="shared" si="36"/>
        <v>0.60787343299999996</v>
      </c>
      <c r="G757" s="20">
        <f t="shared" si="35"/>
        <v>0.61844658250000006</v>
      </c>
      <c r="H757" s="20">
        <f t="shared" si="37"/>
        <v>0.66420520850000009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0.280858002</v>
      </c>
      <c r="E758" s="28"/>
      <c r="F758" s="20">
        <f t="shared" si="36"/>
        <v>0.62972070000000002</v>
      </c>
      <c r="G758" s="20">
        <f t="shared" si="35"/>
        <v>0.64029384950000001</v>
      </c>
      <c r="H758" s="20">
        <f t="shared" si="37"/>
        <v>0.66420520850000009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0.25933431000000001</v>
      </c>
      <c r="E759" s="28"/>
      <c r="F759" s="20">
        <f t="shared" si="36"/>
        <v>0.65124439199999995</v>
      </c>
      <c r="G759" s="20">
        <f t="shared" si="35"/>
        <v>0.66181754150000005</v>
      </c>
      <c r="H759" s="20">
        <f t="shared" si="37"/>
        <v>0.66420520850000009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0.238497445</v>
      </c>
      <c r="E760" s="28"/>
      <c r="F760" s="20">
        <f t="shared" si="36"/>
        <v>0.67208125699999999</v>
      </c>
      <c r="G760" s="20">
        <f t="shared" si="35"/>
        <v>0.68265440649999998</v>
      </c>
      <c r="H760" s="20">
        <f t="shared" si="37"/>
        <v>0.66420520850000009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0.28497776899999999</v>
      </c>
      <c r="E761" s="28"/>
      <c r="F761" s="20">
        <f t="shared" si="36"/>
        <v>0.62560093300000008</v>
      </c>
      <c r="G761" s="20">
        <f t="shared" si="35"/>
        <v>0.63617408249999996</v>
      </c>
      <c r="H761" s="20">
        <f t="shared" si="37"/>
        <v>0.66420520850000009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0.251219152</v>
      </c>
      <c r="E762" s="28"/>
      <c r="F762" s="20">
        <f t="shared" si="36"/>
        <v>0.65935955000000002</v>
      </c>
      <c r="G762" s="20">
        <f t="shared" si="35"/>
        <v>0.66993269950000001</v>
      </c>
      <c r="H762" s="20">
        <f t="shared" si="37"/>
        <v>0.66420520850000009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0.23248238199999999</v>
      </c>
      <c r="E763" s="28"/>
      <c r="F763" s="20">
        <f t="shared" si="36"/>
        <v>0.67809632000000009</v>
      </c>
      <c r="G763" s="20">
        <f t="shared" si="35"/>
        <v>0.68866946949999996</v>
      </c>
      <c r="H763" s="20">
        <f t="shared" si="37"/>
        <v>0.66420520850000009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0.215605084</v>
      </c>
      <c r="E764" s="28"/>
      <c r="F764" s="20">
        <f t="shared" si="36"/>
        <v>0.69497361800000002</v>
      </c>
      <c r="G764" s="20">
        <f t="shared" si="35"/>
        <v>0.7055467675</v>
      </c>
      <c r="H764" s="20">
        <f t="shared" si="37"/>
        <v>0.66420520850000009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0.26993695600000001</v>
      </c>
      <c r="E765" s="28"/>
      <c r="F765" s="20">
        <f t="shared" si="36"/>
        <v>0.64064174600000001</v>
      </c>
      <c r="G765" s="20">
        <f t="shared" si="35"/>
        <v>0.6512148955</v>
      </c>
      <c r="H765" s="20">
        <f t="shared" si="37"/>
        <v>0.66420520850000009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0.29855177900000002</v>
      </c>
      <c r="E766" s="28"/>
      <c r="F766" s="20">
        <f t="shared" si="36"/>
        <v>0.61202692299999994</v>
      </c>
      <c r="G766" s="20">
        <f t="shared" si="35"/>
        <v>0.62260007250000005</v>
      </c>
      <c r="H766" s="20">
        <f t="shared" si="37"/>
        <v>0.66420520850000009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0.270518904</v>
      </c>
      <c r="E767" s="28"/>
      <c r="F767" s="20">
        <f t="shared" si="36"/>
        <v>0.64005979800000001</v>
      </c>
      <c r="G767" s="20">
        <f t="shared" si="35"/>
        <v>0.6506329475</v>
      </c>
      <c r="H767" s="20">
        <f t="shared" si="37"/>
        <v>0.66420520850000009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0.22792074500000001</v>
      </c>
      <c r="E768" s="28"/>
      <c r="F768" s="20">
        <f t="shared" si="36"/>
        <v>0.68265795699999998</v>
      </c>
      <c r="G768" s="20">
        <f t="shared" si="35"/>
        <v>0.69323110649999997</v>
      </c>
      <c r="H768" s="20">
        <f t="shared" si="37"/>
        <v>0.66420520850000009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0.239456689</v>
      </c>
      <c r="E769" s="28"/>
      <c r="F769" s="20">
        <f t="shared" si="36"/>
        <v>0.67112201299999996</v>
      </c>
      <c r="G769" s="20">
        <f t="shared" si="35"/>
        <v>0.68169516250000006</v>
      </c>
      <c r="H769" s="20">
        <f t="shared" si="37"/>
        <v>0.66420520850000009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0.27988317699999998</v>
      </c>
      <c r="E770" s="28"/>
      <c r="F770" s="20">
        <f t="shared" si="36"/>
        <v>0.63069552500000003</v>
      </c>
      <c r="G770" s="20">
        <f t="shared" si="35"/>
        <v>0.64126867450000002</v>
      </c>
      <c r="H770" s="20">
        <f t="shared" si="37"/>
        <v>0.66420520850000009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0.241052287</v>
      </c>
      <c r="E771" s="28"/>
      <c r="F771" s="20">
        <f t="shared" si="36"/>
        <v>0.66952641499999999</v>
      </c>
      <c r="G771" s="20">
        <f t="shared" si="35"/>
        <v>0.68009956449999998</v>
      </c>
      <c r="H771" s="20">
        <f t="shared" si="37"/>
        <v>0.66420520850000009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0.28948110399999999</v>
      </c>
      <c r="E772" s="28"/>
      <c r="F772" s="20">
        <f t="shared" si="36"/>
        <v>0.62109759799999997</v>
      </c>
      <c r="G772" s="20">
        <f t="shared" ref="G772:G835" si="38">ABS(D772-$E$1003)</f>
        <v>0.63167074750000007</v>
      </c>
      <c r="H772" s="20">
        <f t="shared" si="37"/>
        <v>0.66420520850000009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0.23693456099999999</v>
      </c>
      <c r="E773" s="28"/>
      <c r="F773" s="20">
        <f t="shared" si="36"/>
        <v>0.67364414100000003</v>
      </c>
      <c r="G773" s="20">
        <f t="shared" si="38"/>
        <v>0.68421729050000002</v>
      </c>
      <c r="H773" s="20">
        <f t="shared" si="37"/>
        <v>0.66420520850000009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0.294727446</v>
      </c>
      <c r="E774" s="28"/>
      <c r="F774" s="20">
        <f t="shared" si="36"/>
        <v>0.61585125600000001</v>
      </c>
      <c r="G774" s="20">
        <f t="shared" si="38"/>
        <v>0.6264244055</v>
      </c>
      <c r="H774" s="20">
        <f t="shared" si="37"/>
        <v>0.66420520850000009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0.26680386299999997</v>
      </c>
      <c r="E775" s="28"/>
      <c r="F775" s="20">
        <f t="shared" si="36"/>
        <v>0.64377483899999999</v>
      </c>
      <c r="G775" s="20">
        <f t="shared" si="38"/>
        <v>0.65434798850000009</v>
      </c>
      <c r="H775" s="20">
        <f t="shared" si="37"/>
        <v>0.66420520850000009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0.222753011</v>
      </c>
      <c r="E776" s="28"/>
      <c r="F776" s="20">
        <f t="shared" si="36"/>
        <v>0.68782569100000002</v>
      </c>
      <c r="G776" s="20">
        <f t="shared" si="38"/>
        <v>0.69839884050000001</v>
      </c>
      <c r="H776" s="20">
        <f t="shared" si="37"/>
        <v>0.66420520850000009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0.247925478</v>
      </c>
      <c r="E777" s="28"/>
      <c r="F777" s="20">
        <f t="shared" si="36"/>
        <v>0.66265322400000004</v>
      </c>
      <c r="G777" s="20">
        <f t="shared" si="38"/>
        <v>0.67322637350000003</v>
      </c>
      <c r="H777" s="20">
        <f t="shared" si="37"/>
        <v>0.66420520850000009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0.28240789700000002</v>
      </c>
      <c r="E778" s="28"/>
      <c r="F778" s="20">
        <f t="shared" si="36"/>
        <v>0.628170805</v>
      </c>
      <c r="G778" s="20">
        <f t="shared" si="38"/>
        <v>0.63874395449999999</v>
      </c>
      <c r="H778" s="20">
        <f t="shared" si="37"/>
        <v>0.66420520850000009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0.30824212200000001</v>
      </c>
      <c r="E779" s="28"/>
      <c r="F779" s="20">
        <f t="shared" si="36"/>
        <v>0.60233658000000001</v>
      </c>
      <c r="G779" s="20">
        <f t="shared" si="38"/>
        <v>0.6129097295</v>
      </c>
      <c r="H779" s="20">
        <f t="shared" si="37"/>
        <v>0.66420520850000009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0.22935555799999999</v>
      </c>
      <c r="E780" s="28"/>
      <c r="F780" s="20">
        <f t="shared" si="36"/>
        <v>0.68122314400000006</v>
      </c>
      <c r="G780" s="20">
        <f t="shared" si="38"/>
        <v>0.69179629350000005</v>
      </c>
      <c r="H780" s="20">
        <f t="shared" si="37"/>
        <v>0.66420520850000009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0.24774169900000001</v>
      </c>
      <c r="E781" s="28"/>
      <c r="F781" s="20">
        <f t="shared" si="36"/>
        <v>0.66283700300000004</v>
      </c>
      <c r="G781" s="20">
        <f t="shared" si="38"/>
        <v>0.67341015250000003</v>
      </c>
      <c r="H781" s="20">
        <f t="shared" si="37"/>
        <v>0.66420520850000009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0.30396057399999998</v>
      </c>
      <c r="E782" s="28"/>
      <c r="F782" s="20">
        <f t="shared" si="36"/>
        <v>0.60661812800000003</v>
      </c>
      <c r="G782" s="20">
        <f t="shared" si="38"/>
        <v>0.61719127750000002</v>
      </c>
      <c r="H782" s="20">
        <f t="shared" si="37"/>
        <v>0.66420520850000009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0.30115074200000003</v>
      </c>
      <c r="E783" s="28"/>
      <c r="F783" s="20">
        <f t="shared" si="36"/>
        <v>0.60942795999999999</v>
      </c>
      <c r="G783" s="20">
        <f t="shared" si="38"/>
        <v>0.62000110949999998</v>
      </c>
      <c r="H783" s="20">
        <f t="shared" si="37"/>
        <v>0.66420520850000009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0.26301525599999998</v>
      </c>
      <c r="E784" s="28"/>
      <c r="F784" s="20">
        <f t="shared" si="36"/>
        <v>0.64756344600000004</v>
      </c>
      <c r="G784" s="20">
        <f t="shared" si="38"/>
        <v>0.65813659550000003</v>
      </c>
      <c r="H784" s="20">
        <f t="shared" si="37"/>
        <v>0.66420520850000009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0.25606231600000001</v>
      </c>
      <c r="E785" s="28"/>
      <c r="F785" s="20">
        <f t="shared" si="36"/>
        <v>0.65451638600000006</v>
      </c>
      <c r="G785" s="20">
        <f t="shared" si="38"/>
        <v>0.66508953549999994</v>
      </c>
      <c r="H785" s="20">
        <f t="shared" si="37"/>
        <v>0.66420520850000009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0.268323229</v>
      </c>
      <c r="E786" s="28"/>
      <c r="F786" s="20">
        <f t="shared" si="36"/>
        <v>0.64225547300000008</v>
      </c>
      <c r="G786" s="20">
        <f t="shared" si="38"/>
        <v>0.65282862249999996</v>
      </c>
      <c r="H786" s="20">
        <f t="shared" si="37"/>
        <v>0.66420520850000009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0.29458563199999999</v>
      </c>
      <c r="E787" s="28"/>
      <c r="F787" s="20">
        <f t="shared" si="36"/>
        <v>0.61599307000000003</v>
      </c>
      <c r="G787" s="20">
        <f t="shared" si="38"/>
        <v>0.62656621950000002</v>
      </c>
      <c r="H787" s="20">
        <f t="shared" si="37"/>
        <v>0.66420520850000009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0.242418149</v>
      </c>
      <c r="E788" s="28"/>
      <c r="F788" s="20">
        <f t="shared" si="36"/>
        <v>0.66816055299999999</v>
      </c>
      <c r="G788" s="20">
        <f t="shared" si="38"/>
        <v>0.67873370249999998</v>
      </c>
      <c r="H788" s="20">
        <f t="shared" si="37"/>
        <v>0.66420520850000009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0.241843261</v>
      </c>
      <c r="E789" s="28"/>
      <c r="F789" s="20">
        <f t="shared" si="36"/>
        <v>0.66873544100000004</v>
      </c>
      <c r="G789" s="20">
        <f t="shared" si="38"/>
        <v>0.67930859050000003</v>
      </c>
      <c r="H789" s="20">
        <f t="shared" si="37"/>
        <v>0.66420520850000009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0.29765361400000001</v>
      </c>
      <c r="E790" s="28"/>
      <c r="F790" s="20">
        <f t="shared" si="36"/>
        <v>0.61292508800000001</v>
      </c>
      <c r="G790" s="20">
        <f t="shared" si="38"/>
        <v>0.6234982375</v>
      </c>
      <c r="H790" s="20">
        <f t="shared" si="37"/>
        <v>0.66420520850000009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0.27860974799999999</v>
      </c>
      <c r="E791" s="28"/>
      <c r="F791" s="20">
        <f t="shared" si="36"/>
        <v>0.63196895399999997</v>
      </c>
      <c r="G791" s="20">
        <f t="shared" si="38"/>
        <v>0.64254210350000007</v>
      </c>
      <c r="H791" s="20">
        <f t="shared" si="37"/>
        <v>0.66420520850000009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0.247276574</v>
      </c>
      <c r="E792" s="28"/>
      <c r="F792" s="20">
        <f t="shared" si="36"/>
        <v>0.66330212799999999</v>
      </c>
      <c r="G792" s="20">
        <f t="shared" si="38"/>
        <v>0.67387527749999998</v>
      </c>
      <c r="H792" s="20">
        <f t="shared" si="37"/>
        <v>0.66420520850000009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0.26703933600000002</v>
      </c>
      <c r="E793" s="28"/>
      <c r="F793" s="20">
        <f t="shared" si="36"/>
        <v>0.64353936599999995</v>
      </c>
      <c r="G793" s="20">
        <f t="shared" si="38"/>
        <v>0.65411251550000005</v>
      </c>
      <c r="H793" s="20">
        <f t="shared" si="37"/>
        <v>0.66420520850000009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0.226576417</v>
      </c>
      <c r="E794" s="28"/>
      <c r="F794" s="20">
        <f t="shared" si="36"/>
        <v>0.68400228500000004</v>
      </c>
      <c r="G794" s="20">
        <f t="shared" si="38"/>
        <v>0.69457543450000003</v>
      </c>
      <c r="H794" s="20">
        <f t="shared" si="37"/>
        <v>0.66420520850000009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0.25602347800000003</v>
      </c>
      <c r="E795" s="28"/>
      <c r="F795" s="20">
        <f t="shared" si="36"/>
        <v>0.65455522399999999</v>
      </c>
      <c r="G795" s="20">
        <f t="shared" si="38"/>
        <v>0.66512837349999998</v>
      </c>
      <c r="H795" s="20">
        <f t="shared" si="37"/>
        <v>0.66420520850000009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0.25108897000000002</v>
      </c>
      <c r="E796" s="28"/>
      <c r="F796" s="20">
        <f t="shared" si="36"/>
        <v>0.65948973199999994</v>
      </c>
      <c r="G796" s="20">
        <f t="shared" si="38"/>
        <v>0.67006288150000004</v>
      </c>
      <c r="H796" s="20">
        <f t="shared" si="37"/>
        <v>0.66420520850000009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0.22350827300000001</v>
      </c>
      <c r="E797" s="28"/>
      <c r="F797" s="20">
        <f t="shared" si="36"/>
        <v>0.68707042900000004</v>
      </c>
      <c r="G797" s="20">
        <f t="shared" si="38"/>
        <v>0.69764357850000003</v>
      </c>
      <c r="H797" s="20">
        <f t="shared" si="37"/>
        <v>0.66420520850000009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0.25397894999999998</v>
      </c>
      <c r="E798" s="28"/>
      <c r="F798" s="20">
        <f t="shared" si="36"/>
        <v>0.65659975199999998</v>
      </c>
      <c r="G798" s="20">
        <f t="shared" si="38"/>
        <v>0.66717290150000008</v>
      </c>
      <c r="H798" s="20">
        <f t="shared" si="37"/>
        <v>0.66420520850000009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0.221779949</v>
      </c>
      <c r="E799" s="28"/>
      <c r="F799" s="20">
        <f t="shared" si="36"/>
        <v>0.68879875300000004</v>
      </c>
      <c r="G799" s="20">
        <f t="shared" si="38"/>
        <v>0.69937190250000003</v>
      </c>
      <c r="H799" s="20">
        <f t="shared" si="37"/>
        <v>0.66420520850000009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0.2102723</v>
      </c>
      <c r="E800" s="28"/>
      <c r="F800" s="20">
        <f t="shared" si="36"/>
        <v>0.70030640200000005</v>
      </c>
      <c r="G800" s="20">
        <f t="shared" si="38"/>
        <v>0.71087955150000004</v>
      </c>
      <c r="H800" s="20">
        <f t="shared" si="37"/>
        <v>0.66420520850000009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0.24842736700000001</v>
      </c>
      <c r="E801" s="28"/>
      <c r="F801" s="20">
        <f t="shared" si="36"/>
        <v>0.66215133500000001</v>
      </c>
      <c r="G801" s="20">
        <f t="shared" si="38"/>
        <v>0.6727244845</v>
      </c>
      <c r="H801" s="20">
        <f t="shared" si="37"/>
        <v>0.66420520850000009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0.28123604600000002</v>
      </c>
      <c r="E802" s="28"/>
      <c r="F802" s="20">
        <f t="shared" si="36"/>
        <v>0.62934265599999994</v>
      </c>
      <c r="G802" s="20">
        <f t="shared" si="38"/>
        <v>0.63991580550000005</v>
      </c>
      <c r="H802" s="20">
        <f t="shared" si="37"/>
        <v>0.66420520850000009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0.28113239200000001</v>
      </c>
      <c r="E803" s="28"/>
      <c r="F803" s="20">
        <f t="shared" si="36"/>
        <v>0.62944631000000006</v>
      </c>
      <c r="G803" s="20">
        <f t="shared" si="38"/>
        <v>0.64001945949999994</v>
      </c>
      <c r="H803" s="20">
        <f t="shared" si="37"/>
        <v>0.66420520850000009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0.233178733</v>
      </c>
      <c r="E804" s="28"/>
      <c r="F804" s="20">
        <f t="shared" si="36"/>
        <v>0.67739996899999999</v>
      </c>
      <c r="G804" s="20">
        <f t="shared" si="38"/>
        <v>0.68797311849999998</v>
      </c>
      <c r="H804" s="20">
        <f t="shared" si="37"/>
        <v>0.66420520850000009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0.25036708000000002</v>
      </c>
      <c r="E805" s="28"/>
      <c r="F805" s="20">
        <f t="shared" si="36"/>
        <v>0.66021162200000005</v>
      </c>
      <c r="G805" s="20">
        <f t="shared" si="38"/>
        <v>0.67078477149999993</v>
      </c>
      <c r="H805" s="20">
        <f t="shared" si="37"/>
        <v>0.66420520850000009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0.22783527200000001</v>
      </c>
      <c r="E806" s="28"/>
      <c r="F806" s="20">
        <f t="shared" si="36"/>
        <v>0.68274343000000004</v>
      </c>
      <c r="G806" s="20">
        <f t="shared" si="38"/>
        <v>0.69331657950000003</v>
      </c>
      <c r="H806" s="20">
        <f t="shared" si="37"/>
        <v>0.66420520850000009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0.262170611</v>
      </c>
      <c r="E807" s="28"/>
      <c r="F807" s="20">
        <f t="shared" si="36"/>
        <v>0.64840809100000008</v>
      </c>
      <c r="G807" s="20">
        <f t="shared" si="38"/>
        <v>0.65898124049999995</v>
      </c>
      <c r="H807" s="20">
        <f t="shared" si="37"/>
        <v>0.66420520850000009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0.30503900299999998</v>
      </c>
      <c r="E808" s="28"/>
      <c r="F808" s="20">
        <f t="shared" si="36"/>
        <v>0.60553969900000004</v>
      </c>
      <c r="G808" s="20">
        <f t="shared" si="38"/>
        <v>0.61611284850000003</v>
      </c>
      <c r="H808" s="20">
        <f t="shared" si="37"/>
        <v>0.66420520850000009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0.24693231700000001</v>
      </c>
      <c r="E809" s="28"/>
      <c r="F809" s="20">
        <f t="shared" si="36"/>
        <v>0.66364638500000006</v>
      </c>
      <c r="G809" s="20">
        <f t="shared" si="38"/>
        <v>0.67421953449999994</v>
      </c>
      <c r="H809" s="20">
        <f t="shared" si="37"/>
        <v>0.66420520850000009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0.26649554199999997</v>
      </c>
      <c r="E810" s="28"/>
      <c r="F810" s="20">
        <f t="shared" si="36"/>
        <v>0.6440831600000001</v>
      </c>
      <c r="G810" s="20">
        <f t="shared" si="38"/>
        <v>0.65465630949999998</v>
      </c>
      <c r="H810" s="20">
        <f t="shared" si="37"/>
        <v>0.66420520850000009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0.25740595700000002</v>
      </c>
      <c r="E811" s="28"/>
      <c r="F811" s="20">
        <f t="shared" si="36"/>
        <v>0.653172745</v>
      </c>
      <c r="G811" s="20">
        <f t="shared" si="38"/>
        <v>0.66374589449999999</v>
      </c>
      <c r="H811" s="20">
        <f t="shared" si="37"/>
        <v>0.66420520850000009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0.28157229900000003</v>
      </c>
      <c r="E812" s="28"/>
      <c r="F812" s="20">
        <f t="shared" si="36"/>
        <v>0.62900640299999999</v>
      </c>
      <c r="G812" s="20">
        <f t="shared" si="38"/>
        <v>0.63957955249999998</v>
      </c>
      <c r="H812" s="20">
        <f t="shared" si="37"/>
        <v>0.66420520850000009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0.24532725399999999</v>
      </c>
      <c r="E813" s="28"/>
      <c r="F813" s="20">
        <f t="shared" si="36"/>
        <v>0.66525144800000002</v>
      </c>
      <c r="G813" s="20">
        <f t="shared" si="38"/>
        <v>0.67582459750000001</v>
      </c>
      <c r="H813" s="20">
        <f t="shared" si="37"/>
        <v>0.66420520850000009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0.24819640300000001</v>
      </c>
      <c r="E814" s="28"/>
      <c r="F814" s="20">
        <f t="shared" si="36"/>
        <v>0.66238229900000001</v>
      </c>
      <c r="G814" s="20">
        <f t="shared" si="38"/>
        <v>0.6729554485</v>
      </c>
      <c r="H814" s="20">
        <f t="shared" si="37"/>
        <v>0.66420520850000009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0.26807694300000001</v>
      </c>
      <c r="E815" s="28"/>
      <c r="F815" s="20">
        <f t="shared" si="36"/>
        <v>0.64250175899999995</v>
      </c>
      <c r="G815" s="20">
        <f t="shared" si="38"/>
        <v>0.65307490850000005</v>
      </c>
      <c r="H815" s="20">
        <f t="shared" si="37"/>
        <v>0.66420520850000009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0.29373486900000001</v>
      </c>
      <c r="E816" s="28"/>
      <c r="F816" s="20">
        <f t="shared" si="36"/>
        <v>0.61684383300000001</v>
      </c>
      <c r="G816" s="20">
        <f t="shared" si="38"/>
        <v>0.6274169825</v>
      </c>
      <c r="H816" s="20">
        <f t="shared" si="37"/>
        <v>0.66420520850000009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0.243361726</v>
      </c>
      <c r="E817" s="28"/>
      <c r="F817" s="20">
        <f t="shared" si="36"/>
        <v>0.66721697599999996</v>
      </c>
      <c r="G817" s="20">
        <f t="shared" si="38"/>
        <v>0.67779012550000006</v>
      </c>
      <c r="H817" s="20">
        <f t="shared" si="37"/>
        <v>0.66420520850000009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0.29767852</v>
      </c>
      <c r="E818" s="28"/>
      <c r="F818" s="20">
        <f t="shared" ref="F818:F881" si="39">ABS(D818-$E$979)</f>
        <v>0.61290018199999996</v>
      </c>
      <c r="G818" s="20">
        <f t="shared" si="38"/>
        <v>0.62347333150000006</v>
      </c>
      <c r="H818" s="20">
        <f t="shared" ref="H818:H881" si="40">ABS($E$754-$E$1003)</f>
        <v>0.66420520850000009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0.25784008800000002</v>
      </c>
      <c r="E819" s="28"/>
      <c r="F819" s="20">
        <f t="shared" si="39"/>
        <v>0.65273861399999999</v>
      </c>
      <c r="G819" s="20">
        <f t="shared" si="38"/>
        <v>0.66331176349999998</v>
      </c>
      <c r="H819" s="20">
        <f t="shared" si="40"/>
        <v>0.66420520850000009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0.22762794</v>
      </c>
      <c r="E820" s="28"/>
      <c r="F820" s="20">
        <f t="shared" si="39"/>
        <v>0.68295076200000004</v>
      </c>
      <c r="G820" s="20">
        <f t="shared" si="38"/>
        <v>0.69352391150000003</v>
      </c>
      <c r="H820" s="20">
        <f t="shared" si="40"/>
        <v>0.66420520850000009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0.27284128099999999</v>
      </c>
      <c r="E821" s="28"/>
      <c r="F821" s="20">
        <f t="shared" si="39"/>
        <v>0.63773742099999997</v>
      </c>
      <c r="G821" s="20">
        <f t="shared" si="38"/>
        <v>0.64831057050000007</v>
      </c>
      <c r="H821" s="20">
        <f t="shared" si="40"/>
        <v>0.66420520850000009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0.27483230600000003</v>
      </c>
      <c r="E822" s="28"/>
      <c r="F822" s="20">
        <f t="shared" si="39"/>
        <v>0.63574639600000005</v>
      </c>
      <c r="G822" s="20">
        <f t="shared" si="38"/>
        <v>0.64631954549999993</v>
      </c>
      <c r="H822" s="20">
        <f t="shared" si="40"/>
        <v>0.66420520850000009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0.26027168099999998</v>
      </c>
      <c r="E823" s="28"/>
      <c r="F823" s="20">
        <f t="shared" si="39"/>
        <v>0.65030702100000004</v>
      </c>
      <c r="G823" s="20">
        <f t="shared" si="38"/>
        <v>0.66088017050000003</v>
      </c>
      <c r="H823" s="20">
        <f t="shared" si="40"/>
        <v>0.66420520850000009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0.28282613000000001</v>
      </c>
      <c r="E824" s="28"/>
      <c r="F824" s="20">
        <f t="shared" si="39"/>
        <v>0.62775257200000001</v>
      </c>
      <c r="G824" s="20">
        <f t="shared" si="38"/>
        <v>0.6383257215</v>
      </c>
      <c r="H824" s="20">
        <f t="shared" si="40"/>
        <v>0.66420520850000009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0.21229086899999999</v>
      </c>
      <c r="E825" s="28"/>
      <c r="F825" s="20">
        <f t="shared" si="39"/>
        <v>0.69828783299999997</v>
      </c>
      <c r="G825" s="20">
        <f t="shared" si="38"/>
        <v>0.70886098250000007</v>
      </c>
      <c r="H825" s="20">
        <f t="shared" si="40"/>
        <v>0.66420520850000009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0.28775310199999998</v>
      </c>
      <c r="E826" s="28"/>
      <c r="F826" s="20">
        <f t="shared" si="39"/>
        <v>0.62282560000000009</v>
      </c>
      <c r="G826" s="20">
        <f t="shared" si="38"/>
        <v>0.63339874949999997</v>
      </c>
      <c r="H826" s="20">
        <f t="shared" si="40"/>
        <v>0.66420520850000009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0.24330668899999999</v>
      </c>
      <c r="E827" s="28"/>
      <c r="F827" s="20">
        <f t="shared" si="39"/>
        <v>0.66727201300000005</v>
      </c>
      <c r="G827" s="20">
        <f t="shared" si="38"/>
        <v>0.67784516250000004</v>
      </c>
      <c r="H827" s="20">
        <f t="shared" si="40"/>
        <v>0.66420520850000009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0.22381595100000001</v>
      </c>
      <c r="E828" s="28"/>
      <c r="F828" s="20">
        <f t="shared" si="39"/>
        <v>0.68676275100000006</v>
      </c>
      <c r="G828" s="20">
        <f t="shared" si="38"/>
        <v>0.69733590049999994</v>
      </c>
      <c r="H828" s="20">
        <f t="shared" si="40"/>
        <v>0.66420520850000009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0.24303998800000001</v>
      </c>
      <c r="E829" s="28"/>
      <c r="F829" s="20">
        <f t="shared" si="39"/>
        <v>0.66753871399999998</v>
      </c>
      <c r="G829" s="20">
        <f t="shared" si="38"/>
        <v>0.67811186349999997</v>
      </c>
      <c r="H829" s="20">
        <f t="shared" si="40"/>
        <v>0.66420520850000009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0.296472554</v>
      </c>
      <c r="E830" s="28"/>
      <c r="F830" s="20">
        <f t="shared" si="39"/>
        <v>0.61410614800000007</v>
      </c>
      <c r="G830" s="20">
        <f t="shared" si="38"/>
        <v>0.62467929749999995</v>
      </c>
      <c r="H830" s="20">
        <f t="shared" si="40"/>
        <v>0.66420520850000009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0.30088372200000002</v>
      </c>
      <c r="E831" s="28"/>
      <c r="F831" s="20">
        <f t="shared" si="39"/>
        <v>0.60969498</v>
      </c>
      <c r="G831" s="20">
        <f t="shared" si="38"/>
        <v>0.62026812949999999</v>
      </c>
      <c r="H831" s="20">
        <f t="shared" si="40"/>
        <v>0.66420520850000009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0.237578661</v>
      </c>
      <c r="E832" s="28"/>
      <c r="F832" s="20">
        <f t="shared" si="39"/>
        <v>0.67300004099999999</v>
      </c>
      <c r="G832" s="20">
        <f t="shared" si="38"/>
        <v>0.68357319049999998</v>
      </c>
      <c r="H832" s="20">
        <f t="shared" si="40"/>
        <v>0.66420520850000009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0.211061582</v>
      </c>
      <c r="E833" s="28"/>
      <c r="F833" s="20">
        <f t="shared" si="39"/>
        <v>0.69951711999999999</v>
      </c>
      <c r="G833" s="20">
        <f t="shared" si="38"/>
        <v>0.71009026949999998</v>
      </c>
      <c r="H833" s="20">
        <f t="shared" si="40"/>
        <v>0.66420520850000009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0.28714974700000001</v>
      </c>
      <c r="E834" s="28"/>
      <c r="F834" s="20">
        <f t="shared" si="39"/>
        <v>0.62342895500000006</v>
      </c>
      <c r="G834" s="20">
        <f t="shared" si="38"/>
        <v>0.63400210449999994</v>
      </c>
      <c r="H834" s="20">
        <f t="shared" si="40"/>
        <v>0.66420520850000009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0.25067155899999999</v>
      </c>
      <c r="E835" s="28"/>
      <c r="F835" s="20">
        <f t="shared" si="39"/>
        <v>0.65990714300000008</v>
      </c>
      <c r="G835" s="20">
        <f t="shared" si="38"/>
        <v>0.67048029249999996</v>
      </c>
      <c r="H835" s="20">
        <f t="shared" si="40"/>
        <v>0.66420520850000009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0.218804106</v>
      </c>
      <c r="E836" s="28"/>
      <c r="F836" s="20">
        <f t="shared" si="39"/>
        <v>0.69177459600000002</v>
      </c>
      <c r="G836" s="20">
        <f t="shared" ref="G836:G899" si="41">ABS(D836-$E$1003)</f>
        <v>0.70234774550000001</v>
      </c>
      <c r="H836" s="20">
        <f t="shared" si="40"/>
        <v>0.66420520850000009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0.23975461200000001</v>
      </c>
      <c r="E837" s="28"/>
      <c r="F837" s="20">
        <f t="shared" si="39"/>
        <v>0.67082408999999998</v>
      </c>
      <c r="G837" s="20">
        <f t="shared" si="41"/>
        <v>0.68139723949999997</v>
      </c>
      <c r="H837" s="20">
        <f t="shared" si="40"/>
        <v>0.66420520850000009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0.27965962</v>
      </c>
      <c r="E838" s="28"/>
      <c r="F838" s="20">
        <f t="shared" si="39"/>
        <v>0.63091908200000002</v>
      </c>
      <c r="G838" s="20">
        <f t="shared" si="41"/>
        <v>0.64149223150000001</v>
      </c>
      <c r="H838" s="20">
        <f t="shared" si="40"/>
        <v>0.66420520850000009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0.27460864499999998</v>
      </c>
      <c r="E839" s="28"/>
      <c r="F839" s="20">
        <f t="shared" si="39"/>
        <v>0.63597005699999998</v>
      </c>
      <c r="G839" s="20">
        <f t="shared" si="41"/>
        <v>0.64654320650000008</v>
      </c>
      <c r="H839" s="20">
        <f t="shared" si="40"/>
        <v>0.66420520850000009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0.23038521200000001</v>
      </c>
      <c r="E840" s="28"/>
      <c r="F840" s="20">
        <f t="shared" si="39"/>
        <v>0.68019348999999996</v>
      </c>
      <c r="G840" s="20">
        <f t="shared" si="41"/>
        <v>0.69076663950000006</v>
      </c>
      <c r="H840" s="20">
        <f t="shared" si="40"/>
        <v>0.66420520850000009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0.279249843</v>
      </c>
      <c r="E841" s="28"/>
      <c r="F841" s="20">
        <f t="shared" si="39"/>
        <v>0.63132885900000002</v>
      </c>
      <c r="G841" s="20">
        <f t="shared" si="41"/>
        <v>0.64190200850000001</v>
      </c>
      <c r="H841" s="20">
        <f t="shared" si="40"/>
        <v>0.66420520850000009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0.22276536899999999</v>
      </c>
      <c r="E842" s="28"/>
      <c r="F842" s="20">
        <f t="shared" si="39"/>
        <v>0.68781333300000003</v>
      </c>
      <c r="G842" s="20">
        <f t="shared" si="41"/>
        <v>0.69838648250000002</v>
      </c>
      <c r="H842" s="20">
        <f t="shared" si="40"/>
        <v>0.66420520850000009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0.27302778500000002</v>
      </c>
      <c r="E843" s="28"/>
      <c r="F843" s="20">
        <f t="shared" si="39"/>
        <v>0.63755091699999999</v>
      </c>
      <c r="G843" s="20">
        <f t="shared" si="41"/>
        <v>0.64812406649999998</v>
      </c>
      <c r="H843" s="20">
        <f t="shared" si="40"/>
        <v>0.66420520850000009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0.30119348899999998</v>
      </c>
      <c r="E844" s="28"/>
      <c r="F844" s="20">
        <f t="shared" si="39"/>
        <v>0.60938521300000004</v>
      </c>
      <c r="G844" s="20">
        <f t="shared" si="41"/>
        <v>0.61995836250000003</v>
      </c>
      <c r="H844" s="20">
        <f t="shared" si="40"/>
        <v>0.66420520850000009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0.30791515200000003</v>
      </c>
      <c r="E845" s="28"/>
      <c r="F845" s="20">
        <f t="shared" si="39"/>
        <v>0.60266354999999994</v>
      </c>
      <c r="G845" s="20">
        <f t="shared" si="41"/>
        <v>0.61323669950000004</v>
      </c>
      <c r="H845" s="20">
        <f t="shared" si="40"/>
        <v>0.66420520850000009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0.22261489400000001</v>
      </c>
      <c r="E846" s="28"/>
      <c r="F846" s="20">
        <f t="shared" si="39"/>
        <v>0.68796380800000001</v>
      </c>
      <c r="G846" s="20">
        <f t="shared" si="41"/>
        <v>0.6985369575</v>
      </c>
      <c r="H846" s="20">
        <f t="shared" si="40"/>
        <v>0.66420520850000009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0.302297327</v>
      </c>
      <c r="E847" s="28"/>
      <c r="F847" s="20">
        <f t="shared" si="39"/>
        <v>0.60828137500000001</v>
      </c>
      <c r="G847" s="20">
        <f t="shared" si="41"/>
        <v>0.6188545245</v>
      </c>
      <c r="H847" s="20">
        <f t="shared" si="40"/>
        <v>0.66420520850000009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0.27418619100000002</v>
      </c>
      <c r="E848" s="28"/>
      <c r="F848" s="20">
        <f t="shared" si="39"/>
        <v>0.63639251099999994</v>
      </c>
      <c r="G848" s="20">
        <f t="shared" si="41"/>
        <v>0.64696566050000004</v>
      </c>
      <c r="H848" s="20">
        <f t="shared" si="40"/>
        <v>0.66420520850000009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0.25173550099999997</v>
      </c>
      <c r="E849" s="28"/>
      <c r="F849" s="20">
        <f t="shared" si="39"/>
        <v>0.65884320100000004</v>
      </c>
      <c r="G849" s="20">
        <f t="shared" si="41"/>
        <v>0.66941635050000003</v>
      </c>
      <c r="H849" s="20">
        <f t="shared" si="40"/>
        <v>0.66420520850000009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0.25923103600000003</v>
      </c>
      <c r="E850" s="28"/>
      <c r="F850" s="20">
        <f t="shared" si="39"/>
        <v>0.65134766599999994</v>
      </c>
      <c r="G850" s="20">
        <f t="shared" si="41"/>
        <v>0.66192081550000004</v>
      </c>
      <c r="H850" s="20">
        <f t="shared" si="40"/>
        <v>0.66420520850000009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0.231952186</v>
      </c>
      <c r="E851" s="28"/>
      <c r="F851" s="20">
        <f t="shared" si="39"/>
        <v>0.67862651600000001</v>
      </c>
      <c r="G851" s="20">
        <f t="shared" si="41"/>
        <v>0.6891996655</v>
      </c>
      <c r="H851" s="20">
        <f t="shared" si="40"/>
        <v>0.66420520850000009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0.270585099</v>
      </c>
      <c r="E852" s="28"/>
      <c r="F852" s="20">
        <f t="shared" si="39"/>
        <v>0.63999360299999997</v>
      </c>
      <c r="G852" s="20">
        <f t="shared" si="41"/>
        <v>0.65056675250000007</v>
      </c>
      <c r="H852" s="20">
        <f t="shared" si="40"/>
        <v>0.66420520850000009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0.26519163800000001</v>
      </c>
      <c r="E853" s="28"/>
      <c r="F853" s="20">
        <f t="shared" si="39"/>
        <v>0.64538706400000001</v>
      </c>
      <c r="G853" s="20">
        <f t="shared" si="41"/>
        <v>0.6559602135</v>
      </c>
      <c r="H853" s="20">
        <f t="shared" si="40"/>
        <v>0.66420520850000009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0.29580528900000003</v>
      </c>
      <c r="E854" s="28"/>
      <c r="F854" s="20">
        <f t="shared" si="39"/>
        <v>0.61477341299999999</v>
      </c>
      <c r="G854" s="20">
        <f t="shared" si="41"/>
        <v>0.62534656249999998</v>
      </c>
      <c r="H854" s="20">
        <f t="shared" si="40"/>
        <v>0.66420520850000009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0.28955281999999999</v>
      </c>
      <c r="E855" s="28"/>
      <c r="F855" s="20">
        <f t="shared" si="39"/>
        <v>0.62102588200000008</v>
      </c>
      <c r="G855" s="20">
        <f t="shared" si="41"/>
        <v>0.63159903149999996</v>
      </c>
      <c r="H855" s="20">
        <f t="shared" si="40"/>
        <v>0.66420520850000009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0.30033663700000002</v>
      </c>
      <c r="E856" s="28"/>
      <c r="F856" s="20">
        <f t="shared" si="39"/>
        <v>0.610242065</v>
      </c>
      <c r="G856" s="20">
        <f t="shared" si="41"/>
        <v>0.62081521449999999</v>
      </c>
      <c r="H856" s="20">
        <f t="shared" si="40"/>
        <v>0.66420520850000009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0.23280013199999999</v>
      </c>
      <c r="E857" s="28"/>
      <c r="F857" s="20">
        <f t="shared" si="39"/>
        <v>0.67777857000000008</v>
      </c>
      <c r="G857" s="20">
        <f t="shared" si="41"/>
        <v>0.68835171949999996</v>
      </c>
      <c r="H857" s="20">
        <f t="shared" si="40"/>
        <v>0.66420520850000009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0.29960758999999998</v>
      </c>
      <c r="E858" s="28"/>
      <c r="F858" s="20">
        <f t="shared" si="39"/>
        <v>0.61097111200000009</v>
      </c>
      <c r="G858" s="20">
        <f t="shared" si="41"/>
        <v>0.62154426149999997</v>
      </c>
      <c r="H858" s="20">
        <f t="shared" si="40"/>
        <v>0.66420520850000009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0.30849304599999999</v>
      </c>
      <c r="E859" s="28"/>
      <c r="F859" s="20">
        <f t="shared" si="39"/>
        <v>0.60208565600000008</v>
      </c>
      <c r="G859" s="20">
        <f t="shared" si="41"/>
        <v>0.61265880549999996</v>
      </c>
      <c r="H859" s="20">
        <f t="shared" si="40"/>
        <v>0.66420520850000009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0.21261671200000001</v>
      </c>
      <c r="E860" s="28"/>
      <c r="F860" s="20">
        <f t="shared" si="39"/>
        <v>0.69796199000000003</v>
      </c>
      <c r="G860" s="20">
        <f t="shared" si="41"/>
        <v>0.70853513950000002</v>
      </c>
      <c r="H860" s="20">
        <f t="shared" si="40"/>
        <v>0.66420520850000009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0.235997823</v>
      </c>
      <c r="E861" s="28"/>
      <c r="F861" s="20">
        <f t="shared" si="39"/>
        <v>0.67458087900000008</v>
      </c>
      <c r="G861" s="20">
        <f t="shared" si="41"/>
        <v>0.68515402849999996</v>
      </c>
      <c r="H861" s="20">
        <f t="shared" si="40"/>
        <v>0.66420520850000009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0.25591992299999999</v>
      </c>
      <c r="E862" s="28"/>
      <c r="F862" s="20">
        <f t="shared" si="39"/>
        <v>0.65465877900000002</v>
      </c>
      <c r="G862" s="20">
        <f t="shared" si="41"/>
        <v>0.66523192850000001</v>
      </c>
      <c r="H862" s="20">
        <f t="shared" si="40"/>
        <v>0.66420520850000009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0.22514495100000001</v>
      </c>
      <c r="E863" s="28"/>
      <c r="F863" s="20">
        <f t="shared" si="39"/>
        <v>0.68543375100000004</v>
      </c>
      <c r="G863" s="20">
        <f t="shared" si="41"/>
        <v>0.69600690050000003</v>
      </c>
      <c r="H863" s="20">
        <f t="shared" si="40"/>
        <v>0.66420520850000009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0.290201979</v>
      </c>
      <c r="E864" s="28"/>
      <c r="F864" s="20">
        <f t="shared" si="39"/>
        <v>0.62037672300000002</v>
      </c>
      <c r="G864" s="20">
        <f t="shared" si="41"/>
        <v>0.63094987250000001</v>
      </c>
      <c r="H864" s="20">
        <f t="shared" si="40"/>
        <v>0.66420520850000009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0.25694664299999997</v>
      </c>
      <c r="E865" s="28"/>
      <c r="F865" s="20">
        <f t="shared" si="39"/>
        <v>0.65363205899999999</v>
      </c>
      <c r="G865" s="20">
        <f t="shared" si="41"/>
        <v>0.66420520850000009</v>
      </c>
      <c r="H865" s="20">
        <f t="shared" si="40"/>
        <v>0.66420520850000009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0.26863328400000003</v>
      </c>
      <c r="E866" s="28"/>
      <c r="F866" s="20">
        <f t="shared" si="39"/>
        <v>0.64194541799999993</v>
      </c>
      <c r="G866" s="20">
        <f t="shared" si="41"/>
        <v>0.65251856750000004</v>
      </c>
      <c r="H866" s="20">
        <f t="shared" si="40"/>
        <v>0.66420520850000009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0.24131792099999999</v>
      </c>
      <c r="E867" s="28"/>
      <c r="F867" s="20">
        <f t="shared" si="39"/>
        <v>0.66926078099999997</v>
      </c>
      <c r="G867" s="20">
        <f t="shared" si="41"/>
        <v>0.67983393050000007</v>
      </c>
      <c r="H867" s="20">
        <f t="shared" si="40"/>
        <v>0.66420520850000009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0.26474303399999999</v>
      </c>
      <c r="E868" s="28"/>
      <c r="F868" s="20">
        <f t="shared" si="39"/>
        <v>0.64583566800000003</v>
      </c>
      <c r="G868" s="20">
        <f t="shared" si="41"/>
        <v>0.65640881750000002</v>
      </c>
      <c r="H868" s="20">
        <f t="shared" si="40"/>
        <v>0.66420520850000009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0.296130948</v>
      </c>
      <c r="E869" s="28"/>
      <c r="F869" s="20">
        <f t="shared" si="39"/>
        <v>0.61444775399999996</v>
      </c>
      <c r="G869" s="20">
        <f t="shared" si="41"/>
        <v>0.62502090350000006</v>
      </c>
      <c r="H869" s="20">
        <f t="shared" si="40"/>
        <v>0.66420520850000009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0.21860522700000001</v>
      </c>
      <c r="E870" s="28"/>
      <c r="F870" s="20">
        <f t="shared" si="39"/>
        <v>0.69197347499999995</v>
      </c>
      <c r="G870" s="20">
        <f t="shared" si="41"/>
        <v>0.70254662450000005</v>
      </c>
      <c r="H870" s="20">
        <f t="shared" si="40"/>
        <v>0.66420520850000009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0.247340435</v>
      </c>
      <c r="E871" s="28"/>
      <c r="F871" s="20">
        <f t="shared" si="39"/>
        <v>0.66323826699999999</v>
      </c>
      <c r="G871" s="20">
        <f t="shared" si="41"/>
        <v>0.67381141649999998</v>
      </c>
      <c r="H871" s="20">
        <f t="shared" si="40"/>
        <v>0.66420520850000009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0.23021192700000001</v>
      </c>
      <c r="E872" s="28"/>
      <c r="F872" s="20">
        <f t="shared" si="39"/>
        <v>0.68036677499999998</v>
      </c>
      <c r="G872" s="20">
        <f t="shared" si="41"/>
        <v>0.69093992449999997</v>
      </c>
      <c r="H872" s="20">
        <f t="shared" si="40"/>
        <v>0.66420520850000009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0.29471136799999997</v>
      </c>
      <c r="E873" s="28"/>
      <c r="F873" s="20">
        <f t="shared" si="39"/>
        <v>0.61586733400000004</v>
      </c>
      <c r="G873" s="20">
        <f t="shared" si="41"/>
        <v>0.62644048350000003</v>
      </c>
      <c r="H873" s="20">
        <f t="shared" si="40"/>
        <v>0.66420520850000009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0.25646111199999999</v>
      </c>
      <c r="E874" s="28"/>
      <c r="F874" s="20">
        <f t="shared" si="39"/>
        <v>0.65411759000000003</v>
      </c>
      <c r="G874" s="20">
        <f t="shared" si="41"/>
        <v>0.66469073950000002</v>
      </c>
      <c r="H874" s="20">
        <f t="shared" si="40"/>
        <v>0.66420520850000009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0.29821450900000002</v>
      </c>
      <c r="E875" s="28"/>
      <c r="F875" s="20">
        <f t="shared" si="39"/>
        <v>0.612364193</v>
      </c>
      <c r="G875" s="20">
        <f t="shared" si="41"/>
        <v>0.62293734249999999</v>
      </c>
      <c r="H875" s="20">
        <f t="shared" si="40"/>
        <v>0.66420520850000009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0.25076593000000003</v>
      </c>
      <c r="E876" s="28"/>
      <c r="F876" s="20">
        <f t="shared" si="39"/>
        <v>0.65981277199999999</v>
      </c>
      <c r="G876" s="20">
        <f t="shared" si="41"/>
        <v>0.67038592149999998</v>
      </c>
      <c r="H876" s="20">
        <f t="shared" si="40"/>
        <v>0.66420520850000009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0.21790727300000001</v>
      </c>
      <c r="E877" s="28"/>
      <c r="F877" s="20">
        <f t="shared" si="39"/>
        <v>0.69267142900000001</v>
      </c>
      <c r="G877" s="20">
        <f t="shared" si="41"/>
        <v>0.70324457849999999</v>
      </c>
      <c r="H877" s="20">
        <f t="shared" si="40"/>
        <v>0.66420520850000009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0.219474061</v>
      </c>
      <c r="E878" s="28"/>
      <c r="F878" s="20">
        <f t="shared" si="39"/>
        <v>0.69110464100000002</v>
      </c>
      <c r="G878" s="20">
        <f t="shared" si="41"/>
        <v>0.70167779050000001</v>
      </c>
      <c r="H878" s="20">
        <f t="shared" si="40"/>
        <v>0.66420520850000009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0.22236888099999999</v>
      </c>
      <c r="E879" s="28"/>
      <c r="F879" s="20">
        <f t="shared" si="39"/>
        <v>0.68820982100000005</v>
      </c>
      <c r="G879" s="20">
        <f t="shared" si="41"/>
        <v>0.69878297050000004</v>
      </c>
      <c r="H879" s="20">
        <f t="shared" si="40"/>
        <v>0.66420520850000009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0.243936706</v>
      </c>
      <c r="E880" s="28"/>
      <c r="F880" s="20">
        <f t="shared" si="39"/>
        <v>0.66664199600000007</v>
      </c>
      <c r="G880" s="20">
        <f t="shared" si="41"/>
        <v>0.67721514549999995</v>
      </c>
      <c r="H880" s="20">
        <f t="shared" si="40"/>
        <v>0.66420520850000009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0.23521349799999999</v>
      </c>
      <c r="E881" s="28"/>
      <c r="F881" s="20">
        <f t="shared" si="39"/>
        <v>0.675365204</v>
      </c>
      <c r="G881" s="20">
        <f t="shared" si="41"/>
        <v>0.68593835349999999</v>
      </c>
      <c r="H881" s="20">
        <f t="shared" si="40"/>
        <v>0.66420520850000009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0.29932014899999998</v>
      </c>
      <c r="E882" s="28"/>
      <c r="F882" s="20">
        <f t="shared" ref="F882:F945" si="42">ABS(D882-$E$979)</f>
        <v>0.61125855300000009</v>
      </c>
      <c r="G882" s="20">
        <f t="shared" si="41"/>
        <v>0.62183170249999997</v>
      </c>
      <c r="H882" s="20">
        <f t="shared" ref="H882:H945" si="43">ABS($E$754-$E$1003)</f>
        <v>0.66420520850000009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0.23835523</v>
      </c>
      <c r="E883" s="28"/>
      <c r="F883" s="20">
        <f t="shared" si="42"/>
        <v>0.67222347199999999</v>
      </c>
      <c r="G883" s="20">
        <f t="shared" si="41"/>
        <v>0.68279662149999998</v>
      </c>
      <c r="H883" s="20">
        <f t="shared" si="43"/>
        <v>0.66420520850000009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0.27905692799999998</v>
      </c>
      <c r="E884" s="28"/>
      <c r="F884" s="20">
        <f t="shared" si="42"/>
        <v>0.63152177400000009</v>
      </c>
      <c r="G884" s="20">
        <f t="shared" si="41"/>
        <v>0.64209492349999997</v>
      </c>
      <c r="H884" s="20">
        <f t="shared" si="43"/>
        <v>0.66420520850000009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0.21541375400000001</v>
      </c>
      <c r="E885" s="28"/>
      <c r="F885" s="20">
        <f t="shared" si="42"/>
        <v>0.69516494799999995</v>
      </c>
      <c r="G885" s="20">
        <f t="shared" si="41"/>
        <v>0.70573809750000005</v>
      </c>
      <c r="H885" s="20">
        <f t="shared" si="43"/>
        <v>0.66420520850000009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0.251298733</v>
      </c>
      <c r="E886" s="28"/>
      <c r="F886" s="20">
        <f t="shared" si="42"/>
        <v>0.65927996899999997</v>
      </c>
      <c r="G886" s="20">
        <f t="shared" si="41"/>
        <v>0.66985311850000007</v>
      </c>
      <c r="H886" s="20">
        <f t="shared" si="43"/>
        <v>0.66420520850000009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0.26605351599999999</v>
      </c>
      <c r="E887" s="28"/>
      <c r="F887" s="20">
        <f t="shared" si="42"/>
        <v>0.64452518600000008</v>
      </c>
      <c r="G887" s="20">
        <f t="shared" si="41"/>
        <v>0.65509833549999996</v>
      </c>
      <c r="H887" s="20">
        <f t="shared" si="43"/>
        <v>0.66420520850000009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0.215246665</v>
      </c>
      <c r="E888" s="28"/>
      <c r="F888" s="20">
        <f t="shared" si="42"/>
        <v>0.69533203700000001</v>
      </c>
      <c r="G888" s="20">
        <f t="shared" si="41"/>
        <v>0.7059051865</v>
      </c>
      <c r="H888" s="20">
        <f t="shared" si="43"/>
        <v>0.66420520850000009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0.21456647300000001</v>
      </c>
      <c r="E889" s="28"/>
      <c r="F889" s="20">
        <f t="shared" si="42"/>
        <v>0.69601222900000004</v>
      </c>
      <c r="G889" s="20">
        <f t="shared" si="41"/>
        <v>0.70658537850000003</v>
      </c>
      <c r="H889" s="20">
        <f t="shared" si="43"/>
        <v>0.66420520850000009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0.22267342000000001</v>
      </c>
      <c r="E890" s="28"/>
      <c r="F890" s="20">
        <f t="shared" si="42"/>
        <v>0.68790528200000001</v>
      </c>
      <c r="G890" s="20">
        <f t="shared" si="41"/>
        <v>0.6984784315</v>
      </c>
      <c r="H890" s="20">
        <f t="shared" si="43"/>
        <v>0.66420520850000009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0.22589595400000001</v>
      </c>
      <c r="E891" s="28"/>
      <c r="F891" s="20">
        <f t="shared" si="42"/>
        <v>0.68468274799999995</v>
      </c>
      <c r="G891" s="20">
        <f t="shared" si="41"/>
        <v>0.69525589750000005</v>
      </c>
      <c r="H891" s="20">
        <f t="shared" si="43"/>
        <v>0.66420520850000009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0.28263956299999998</v>
      </c>
      <c r="E892" s="28"/>
      <c r="F892" s="20">
        <f t="shared" si="42"/>
        <v>0.62793913899999998</v>
      </c>
      <c r="G892" s="20">
        <f t="shared" si="41"/>
        <v>0.63851228850000008</v>
      </c>
      <c r="H892" s="20">
        <f t="shared" si="43"/>
        <v>0.66420520850000009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0.25121458000000002</v>
      </c>
      <c r="E893" s="28"/>
      <c r="F893" s="20">
        <f t="shared" si="42"/>
        <v>0.65936412199999994</v>
      </c>
      <c r="G893" s="20">
        <f t="shared" si="41"/>
        <v>0.66993727150000004</v>
      </c>
      <c r="H893" s="20">
        <f t="shared" si="43"/>
        <v>0.66420520850000009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0.27427708899999997</v>
      </c>
      <c r="E894" s="28"/>
      <c r="F894" s="20">
        <f t="shared" si="42"/>
        <v>0.6363016130000001</v>
      </c>
      <c r="G894" s="20">
        <f t="shared" si="41"/>
        <v>0.64687476249999998</v>
      </c>
      <c r="H894" s="20">
        <f t="shared" si="43"/>
        <v>0.66420520850000009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0.27335387900000002</v>
      </c>
      <c r="E895" s="28"/>
      <c r="F895" s="20">
        <f t="shared" si="42"/>
        <v>0.63722482299999994</v>
      </c>
      <c r="G895" s="20">
        <f t="shared" si="41"/>
        <v>0.64779797250000004</v>
      </c>
      <c r="H895" s="20">
        <f t="shared" si="43"/>
        <v>0.66420520850000009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0.27299599800000002</v>
      </c>
      <c r="E896" s="28"/>
      <c r="F896" s="20">
        <f t="shared" si="42"/>
        <v>0.63758270399999994</v>
      </c>
      <c r="G896" s="20">
        <f t="shared" si="41"/>
        <v>0.64815585350000005</v>
      </c>
      <c r="H896" s="20">
        <f t="shared" si="43"/>
        <v>0.66420520850000009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0.28610554100000002</v>
      </c>
      <c r="E897" s="28"/>
      <c r="F897" s="20">
        <f t="shared" si="42"/>
        <v>0.62447316100000005</v>
      </c>
      <c r="G897" s="20">
        <f t="shared" si="41"/>
        <v>0.63504631049999993</v>
      </c>
      <c r="H897" s="20">
        <f t="shared" si="43"/>
        <v>0.66420520850000009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0.25402675600000002</v>
      </c>
      <c r="E898" s="28"/>
      <c r="F898" s="20">
        <f t="shared" si="42"/>
        <v>0.656551946</v>
      </c>
      <c r="G898" s="20">
        <f t="shared" si="41"/>
        <v>0.66712509549999999</v>
      </c>
      <c r="H898" s="20">
        <f t="shared" si="43"/>
        <v>0.66420520850000009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0.24756808899999999</v>
      </c>
      <c r="E899" s="28"/>
      <c r="F899" s="20">
        <f t="shared" si="42"/>
        <v>0.66301061299999997</v>
      </c>
      <c r="G899" s="20">
        <f t="shared" si="41"/>
        <v>0.67358376250000007</v>
      </c>
      <c r="H899" s="20">
        <f t="shared" si="43"/>
        <v>0.66420520850000009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0.30851123200000002</v>
      </c>
      <c r="E900" s="28"/>
      <c r="F900" s="20">
        <f t="shared" si="42"/>
        <v>0.60206746999999994</v>
      </c>
      <c r="G900" s="20">
        <f t="shared" ref="G900:G963" si="44">ABS(D900-$E$1003)</f>
        <v>0.61264061950000004</v>
      </c>
      <c r="H900" s="20">
        <f t="shared" si="43"/>
        <v>0.66420520850000009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0.28239420700000001</v>
      </c>
      <c r="E901" s="28"/>
      <c r="F901" s="20">
        <f t="shared" si="42"/>
        <v>0.62818449499999995</v>
      </c>
      <c r="G901" s="20">
        <f t="shared" si="44"/>
        <v>0.63875764450000005</v>
      </c>
      <c r="H901" s="20">
        <f t="shared" si="43"/>
        <v>0.66420520850000009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0.254095719</v>
      </c>
      <c r="E902" s="28"/>
      <c r="F902" s="20">
        <f t="shared" si="42"/>
        <v>0.65648298300000008</v>
      </c>
      <c r="G902" s="20">
        <f t="shared" si="44"/>
        <v>0.66705613249999995</v>
      </c>
      <c r="H902" s="20">
        <f t="shared" si="43"/>
        <v>0.66420520850000009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0.23690108200000001</v>
      </c>
      <c r="E903" s="28"/>
      <c r="F903" s="20">
        <f t="shared" si="42"/>
        <v>0.67367761999999998</v>
      </c>
      <c r="G903" s="20">
        <f t="shared" si="44"/>
        <v>0.68425076949999997</v>
      </c>
      <c r="H903" s="20">
        <f t="shared" si="43"/>
        <v>0.66420520850000009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0.29874055799999999</v>
      </c>
      <c r="E904" s="28"/>
      <c r="F904" s="20">
        <f t="shared" si="42"/>
        <v>0.61183814400000003</v>
      </c>
      <c r="G904" s="20">
        <f t="shared" si="44"/>
        <v>0.62241129350000002</v>
      </c>
      <c r="H904" s="20">
        <f t="shared" si="43"/>
        <v>0.66420520850000009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0.24772987799999999</v>
      </c>
      <c r="E905" s="28"/>
      <c r="F905" s="20">
        <f t="shared" si="42"/>
        <v>0.662848824</v>
      </c>
      <c r="G905" s="20">
        <f t="shared" si="44"/>
        <v>0.67342197349999999</v>
      </c>
      <c r="H905" s="20">
        <f t="shared" si="43"/>
        <v>0.66420520850000009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0.26579248900000002</v>
      </c>
      <c r="E906" s="28"/>
      <c r="F906" s="20">
        <f t="shared" si="42"/>
        <v>0.64478621299999994</v>
      </c>
      <c r="G906" s="20">
        <f t="shared" si="44"/>
        <v>0.65535936250000004</v>
      </c>
      <c r="H906" s="20">
        <f t="shared" si="43"/>
        <v>0.66420520850000009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0.273745762</v>
      </c>
      <c r="E907" s="28"/>
      <c r="F907" s="20">
        <f t="shared" si="42"/>
        <v>0.63683294000000001</v>
      </c>
      <c r="G907" s="20">
        <f t="shared" si="44"/>
        <v>0.6474060895</v>
      </c>
      <c r="H907" s="20">
        <f t="shared" si="43"/>
        <v>0.66420520850000009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0.25823267500000002</v>
      </c>
      <c r="E908" s="28"/>
      <c r="F908" s="20">
        <f t="shared" si="42"/>
        <v>0.65234602699999999</v>
      </c>
      <c r="G908" s="20">
        <f t="shared" si="44"/>
        <v>0.66291917649999998</v>
      </c>
      <c r="H908" s="20">
        <f t="shared" si="43"/>
        <v>0.66420520850000009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0.21150834499999999</v>
      </c>
      <c r="E909" s="28"/>
      <c r="F909" s="20">
        <f t="shared" si="42"/>
        <v>0.69907035700000009</v>
      </c>
      <c r="G909" s="20">
        <f t="shared" si="44"/>
        <v>0.70964350649999997</v>
      </c>
      <c r="H909" s="20">
        <f t="shared" si="43"/>
        <v>0.66420520850000009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0.25464967199999999</v>
      </c>
      <c r="E910" s="28"/>
      <c r="F910" s="20">
        <f t="shared" si="42"/>
        <v>0.65592903000000002</v>
      </c>
      <c r="G910" s="20">
        <f t="shared" si="44"/>
        <v>0.66650217950000001</v>
      </c>
      <c r="H910" s="20">
        <f t="shared" si="43"/>
        <v>0.66420520850000009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0.29390022799999999</v>
      </c>
      <c r="E911" s="28"/>
      <c r="F911" s="20">
        <f t="shared" si="42"/>
        <v>0.61667847399999998</v>
      </c>
      <c r="G911" s="20">
        <f t="shared" si="44"/>
        <v>0.62725162350000008</v>
      </c>
      <c r="H911" s="20">
        <f t="shared" si="43"/>
        <v>0.66420520850000009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0.22262125999999999</v>
      </c>
      <c r="E912" s="28"/>
      <c r="F912" s="20">
        <f t="shared" si="42"/>
        <v>0.68795744200000009</v>
      </c>
      <c r="G912" s="20">
        <f t="shared" si="44"/>
        <v>0.69853059149999996</v>
      </c>
      <c r="H912" s="20">
        <f t="shared" si="43"/>
        <v>0.66420520850000009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0.30170793699999998</v>
      </c>
      <c r="E913" s="28"/>
      <c r="F913" s="20">
        <f t="shared" si="42"/>
        <v>0.60887076500000004</v>
      </c>
      <c r="G913" s="20">
        <f t="shared" si="44"/>
        <v>0.61944391450000003</v>
      </c>
      <c r="H913" s="20">
        <f t="shared" si="43"/>
        <v>0.66420520850000009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0.23724056299999999</v>
      </c>
      <c r="E914" s="28"/>
      <c r="F914" s="20">
        <f t="shared" si="42"/>
        <v>0.67333813900000006</v>
      </c>
      <c r="G914" s="20">
        <f t="shared" si="44"/>
        <v>0.68391128850000005</v>
      </c>
      <c r="H914" s="20">
        <f t="shared" si="43"/>
        <v>0.66420520850000009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0.30704035699999999</v>
      </c>
      <c r="E915" s="28"/>
      <c r="F915" s="20">
        <f t="shared" si="42"/>
        <v>0.60353834500000003</v>
      </c>
      <c r="G915" s="20">
        <f t="shared" si="44"/>
        <v>0.61411149450000002</v>
      </c>
      <c r="H915" s="20">
        <f t="shared" si="43"/>
        <v>0.66420520850000009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0.229106267</v>
      </c>
      <c r="E916" s="28"/>
      <c r="F916" s="20">
        <f t="shared" si="42"/>
        <v>0.68147243499999999</v>
      </c>
      <c r="G916" s="20">
        <f t="shared" si="44"/>
        <v>0.69204558449999998</v>
      </c>
      <c r="H916" s="20">
        <f t="shared" si="43"/>
        <v>0.66420520850000009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0.224770002</v>
      </c>
      <c r="E917" s="28"/>
      <c r="F917" s="20">
        <f t="shared" si="42"/>
        <v>0.68580870000000005</v>
      </c>
      <c r="G917" s="20">
        <f t="shared" si="44"/>
        <v>0.69638184950000004</v>
      </c>
      <c r="H917" s="20">
        <f t="shared" si="43"/>
        <v>0.66420520850000009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0.27344633000000002</v>
      </c>
      <c r="E918" s="28"/>
      <c r="F918" s="20">
        <f t="shared" si="42"/>
        <v>0.63713237199999995</v>
      </c>
      <c r="G918" s="20">
        <f t="shared" si="44"/>
        <v>0.64770552150000005</v>
      </c>
      <c r="H918" s="20">
        <f t="shared" si="43"/>
        <v>0.66420520850000009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0.24239848999999999</v>
      </c>
      <c r="E919" s="28"/>
      <c r="F919" s="20">
        <f t="shared" si="42"/>
        <v>0.668180212</v>
      </c>
      <c r="G919" s="20">
        <f t="shared" si="44"/>
        <v>0.67875336149999999</v>
      </c>
      <c r="H919" s="20">
        <f t="shared" si="43"/>
        <v>0.66420520850000009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0.22056737900000001</v>
      </c>
      <c r="E920" s="28"/>
      <c r="F920" s="20">
        <f t="shared" si="42"/>
        <v>0.69001132300000001</v>
      </c>
      <c r="G920" s="20">
        <f t="shared" si="44"/>
        <v>0.7005844725</v>
      </c>
      <c r="H920" s="20">
        <f t="shared" si="43"/>
        <v>0.66420520850000009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0.234441763</v>
      </c>
      <c r="E921" s="28"/>
      <c r="F921" s="20">
        <f t="shared" si="42"/>
        <v>0.67613693900000005</v>
      </c>
      <c r="G921" s="20">
        <f t="shared" si="44"/>
        <v>0.68671008850000004</v>
      </c>
      <c r="H921" s="20">
        <f t="shared" si="43"/>
        <v>0.66420520850000009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0.24084312299999999</v>
      </c>
      <c r="E922" s="28"/>
      <c r="F922" s="20">
        <f t="shared" si="42"/>
        <v>0.66973557900000003</v>
      </c>
      <c r="G922" s="20">
        <f t="shared" si="44"/>
        <v>0.68030872850000002</v>
      </c>
      <c r="H922" s="20">
        <f t="shared" si="43"/>
        <v>0.66420520850000009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0.24385479600000001</v>
      </c>
      <c r="E923" s="28"/>
      <c r="F923" s="20">
        <f t="shared" si="42"/>
        <v>0.66672390599999998</v>
      </c>
      <c r="G923" s="20">
        <f t="shared" si="44"/>
        <v>0.67729705549999997</v>
      </c>
      <c r="H923" s="20">
        <f t="shared" si="43"/>
        <v>0.66420520850000009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0.28164686999999999</v>
      </c>
      <c r="E924" s="28"/>
      <c r="F924" s="20">
        <f t="shared" si="42"/>
        <v>0.62893183200000002</v>
      </c>
      <c r="G924" s="20">
        <f t="shared" si="44"/>
        <v>0.63950498150000001</v>
      </c>
      <c r="H924" s="20">
        <f t="shared" si="43"/>
        <v>0.66420520850000009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0.28725140799999999</v>
      </c>
      <c r="E925" s="28"/>
      <c r="F925" s="20">
        <f t="shared" si="42"/>
        <v>0.62332729400000009</v>
      </c>
      <c r="G925" s="20">
        <f t="shared" si="44"/>
        <v>0.63390044349999997</v>
      </c>
      <c r="H925" s="20">
        <f t="shared" si="43"/>
        <v>0.66420520850000009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0.26392022199999998</v>
      </c>
      <c r="E926" s="28"/>
      <c r="F926" s="20">
        <f t="shared" si="42"/>
        <v>0.64665848000000004</v>
      </c>
      <c r="G926" s="20">
        <f t="shared" si="44"/>
        <v>0.65723162950000003</v>
      </c>
      <c r="H926" s="20">
        <f t="shared" si="43"/>
        <v>0.66420520850000009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0.27097909999999997</v>
      </c>
      <c r="E927" s="28"/>
      <c r="F927" s="20">
        <f t="shared" si="42"/>
        <v>0.6395996020000001</v>
      </c>
      <c r="G927" s="20">
        <f t="shared" si="44"/>
        <v>0.65017275149999998</v>
      </c>
      <c r="H927" s="20">
        <f t="shared" si="43"/>
        <v>0.66420520850000009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0.234442752</v>
      </c>
      <c r="E928" s="28"/>
      <c r="F928" s="20">
        <f t="shared" si="42"/>
        <v>0.67613595000000004</v>
      </c>
      <c r="G928" s="20">
        <f t="shared" si="44"/>
        <v>0.68670909950000003</v>
      </c>
      <c r="H928" s="20">
        <f t="shared" si="43"/>
        <v>0.66420520850000009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0.27587715099999999</v>
      </c>
      <c r="E929" s="28"/>
      <c r="F929" s="20">
        <f t="shared" si="42"/>
        <v>0.63470155100000003</v>
      </c>
      <c r="G929" s="20">
        <f t="shared" si="44"/>
        <v>0.64527470050000002</v>
      </c>
      <c r="H929" s="20">
        <f t="shared" si="43"/>
        <v>0.66420520850000009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0.27984086899999999</v>
      </c>
      <c r="E930" s="28"/>
      <c r="F930" s="20">
        <f t="shared" si="42"/>
        <v>0.63073783299999997</v>
      </c>
      <c r="G930" s="20">
        <f t="shared" si="44"/>
        <v>0.64131098250000007</v>
      </c>
      <c r="H930" s="20">
        <f t="shared" si="43"/>
        <v>0.66420520850000009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0.21630115</v>
      </c>
      <c r="E931" s="28"/>
      <c r="F931" s="20">
        <f t="shared" si="42"/>
        <v>0.69427755199999996</v>
      </c>
      <c r="G931" s="20">
        <f t="shared" si="44"/>
        <v>0.70485070150000007</v>
      </c>
      <c r="H931" s="20">
        <f t="shared" si="43"/>
        <v>0.66420520850000009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0.25912582499999998</v>
      </c>
      <c r="E932" s="28"/>
      <c r="F932" s="20">
        <f t="shared" si="42"/>
        <v>0.6514528770000001</v>
      </c>
      <c r="G932" s="20">
        <f t="shared" si="44"/>
        <v>0.66202602649999998</v>
      </c>
      <c r="H932" s="20">
        <f t="shared" si="43"/>
        <v>0.66420520850000009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0.22859889799999999</v>
      </c>
      <c r="E933" s="28"/>
      <c r="F933" s="20">
        <f t="shared" si="42"/>
        <v>0.68197980400000002</v>
      </c>
      <c r="G933" s="20">
        <f t="shared" si="44"/>
        <v>0.69255295350000001</v>
      </c>
      <c r="H933" s="20">
        <f t="shared" si="43"/>
        <v>0.66420520850000009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0.26872656</v>
      </c>
      <c r="E934" s="28"/>
      <c r="F934" s="20">
        <f t="shared" si="42"/>
        <v>0.64185214200000007</v>
      </c>
      <c r="G934" s="20">
        <f t="shared" si="44"/>
        <v>0.65242529149999995</v>
      </c>
      <c r="H934" s="20">
        <f t="shared" si="43"/>
        <v>0.66420520850000009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0.28170014399999999</v>
      </c>
      <c r="E935" s="28"/>
      <c r="F935" s="20">
        <f t="shared" si="42"/>
        <v>0.62887855800000003</v>
      </c>
      <c r="G935" s="20">
        <f t="shared" si="44"/>
        <v>0.63945170750000002</v>
      </c>
      <c r="H935" s="20">
        <f t="shared" si="43"/>
        <v>0.66420520850000009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0.27005144800000003</v>
      </c>
      <c r="E936" s="28"/>
      <c r="F936" s="20">
        <f t="shared" si="42"/>
        <v>0.64052725399999999</v>
      </c>
      <c r="G936" s="20">
        <f t="shared" si="44"/>
        <v>0.65110040349999998</v>
      </c>
      <c r="H936" s="20">
        <f t="shared" si="43"/>
        <v>0.66420520850000009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0.279635097</v>
      </c>
      <c r="E937" s="28"/>
      <c r="F937" s="20">
        <f t="shared" si="42"/>
        <v>0.63094360500000002</v>
      </c>
      <c r="G937" s="20">
        <f t="shared" si="44"/>
        <v>0.64151675450000001</v>
      </c>
      <c r="H937" s="20">
        <f t="shared" si="43"/>
        <v>0.66420520850000009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0.244502096</v>
      </c>
      <c r="E938" s="28"/>
      <c r="F938" s="20">
        <f t="shared" si="42"/>
        <v>0.66607660600000007</v>
      </c>
      <c r="G938" s="20">
        <f t="shared" si="44"/>
        <v>0.67664975549999995</v>
      </c>
      <c r="H938" s="20">
        <f t="shared" si="43"/>
        <v>0.66420520850000009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0.23549347600000001</v>
      </c>
      <c r="E939" s="28"/>
      <c r="F939" s="20">
        <f t="shared" si="42"/>
        <v>0.67508522599999998</v>
      </c>
      <c r="G939" s="20">
        <f t="shared" si="44"/>
        <v>0.68565837549999997</v>
      </c>
      <c r="H939" s="20">
        <f t="shared" si="43"/>
        <v>0.66420520850000009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0.21888212200000001</v>
      </c>
      <c r="E940" s="28"/>
      <c r="F940" s="20">
        <f t="shared" si="42"/>
        <v>0.69169658000000001</v>
      </c>
      <c r="G940" s="20">
        <f t="shared" si="44"/>
        <v>0.7022697295</v>
      </c>
      <c r="H940" s="20">
        <f t="shared" si="43"/>
        <v>0.66420520850000009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0.23178393899999999</v>
      </c>
      <c r="E941" s="28"/>
      <c r="F941" s="20">
        <f t="shared" si="42"/>
        <v>0.67879476299999997</v>
      </c>
      <c r="G941" s="20">
        <f t="shared" si="44"/>
        <v>0.68936791250000007</v>
      </c>
      <c r="H941" s="20">
        <f t="shared" si="43"/>
        <v>0.66420520850000009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0.24298697599999999</v>
      </c>
      <c r="E942" s="28"/>
      <c r="F942" s="20">
        <f t="shared" si="42"/>
        <v>0.66759172600000005</v>
      </c>
      <c r="G942" s="20">
        <f t="shared" si="44"/>
        <v>0.67816487550000004</v>
      </c>
      <c r="H942" s="20">
        <f t="shared" si="43"/>
        <v>0.66420520850000009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0.27012175999999999</v>
      </c>
      <c r="E943" s="28"/>
      <c r="F943" s="20">
        <f t="shared" si="42"/>
        <v>0.64045694200000003</v>
      </c>
      <c r="G943" s="20">
        <f t="shared" si="44"/>
        <v>0.65103009150000002</v>
      </c>
      <c r="H943" s="20">
        <f t="shared" si="43"/>
        <v>0.66420520850000009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0.27973606099999998</v>
      </c>
      <c r="E944" s="28"/>
      <c r="F944" s="20">
        <f t="shared" si="42"/>
        <v>0.63084264100000009</v>
      </c>
      <c r="G944" s="20">
        <f t="shared" si="44"/>
        <v>0.64141579049999997</v>
      </c>
      <c r="H944" s="20">
        <f t="shared" si="43"/>
        <v>0.66420520850000009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0.22854190799999999</v>
      </c>
      <c r="E945" s="28"/>
      <c r="F945" s="20">
        <f t="shared" si="42"/>
        <v>0.68203679400000006</v>
      </c>
      <c r="G945" s="20">
        <f t="shared" si="44"/>
        <v>0.69260994350000005</v>
      </c>
      <c r="H945" s="20">
        <f t="shared" si="43"/>
        <v>0.66420520850000009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0.26484910299999997</v>
      </c>
      <c r="E946" s="28"/>
      <c r="F946" s="20">
        <f t="shared" ref="F946:F1002" si="45">ABS(D946-$E$979)</f>
        <v>0.64572959900000004</v>
      </c>
      <c r="G946" s="20">
        <f t="shared" si="44"/>
        <v>0.65630274850000003</v>
      </c>
      <c r="H946" s="20">
        <f t="shared" ref="H946:H1002" si="46">ABS($E$754-$E$1003)</f>
        <v>0.66420520850000009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0.216069551</v>
      </c>
      <c r="E947" s="28"/>
      <c r="F947" s="20">
        <f t="shared" si="45"/>
        <v>0.69450915099999999</v>
      </c>
      <c r="G947" s="20">
        <f t="shared" si="44"/>
        <v>0.70508230049999998</v>
      </c>
      <c r="H947" s="20">
        <f t="shared" si="46"/>
        <v>0.66420520850000009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0.26672640600000003</v>
      </c>
      <c r="E948" s="28"/>
      <c r="F948" s="20">
        <f t="shared" si="45"/>
        <v>0.64385229599999994</v>
      </c>
      <c r="G948" s="20">
        <f t="shared" si="44"/>
        <v>0.65442544550000004</v>
      </c>
      <c r="H948" s="20">
        <f t="shared" si="46"/>
        <v>0.66420520850000009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0.236104436</v>
      </c>
      <c r="E949" s="28"/>
      <c r="F949" s="20">
        <f t="shared" si="45"/>
        <v>0.67447426600000004</v>
      </c>
      <c r="G949" s="20">
        <f t="shared" si="44"/>
        <v>0.68504741550000003</v>
      </c>
      <c r="H949" s="20">
        <f t="shared" si="46"/>
        <v>0.66420520850000009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0.24253875899999999</v>
      </c>
      <c r="E950" s="28"/>
      <c r="F950" s="20">
        <f t="shared" si="45"/>
        <v>0.66803994300000002</v>
      </c>
      <c r="G950" s="20">
        <f t="shared" si="44"/>
        <v>0.67861309250000001</v>
      </c>
      <c r="H950" s="20">
        <f t="shared" si="46"/>
        <v>0.66420520850000009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0.24667386199999999</v>
      </c>
      <c r="E951" s="28"/>
      <c r="F951" s="20">
        <f t="shared" si="45"/>
        <v>0.66390484000000005</v>
      </c>
      <c r="G951" s="20">
        <f t="shared" si="44"/>
        <v>0.67447798950000004</v>
      </c>
      <c r="H951" s="20">
        <f t="shared" si="46"/>
        <v>0.66420520850000009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0.28000728600000002</v>
      </c>
      <c r="E952" s="28"/>
      <c r="F952" s="20">
        <f t="shared" si="45"/>
        <v>0.630571416</v>
      </c>
      <c r="G952" s="20">
        <f t="shared" si="44"/>
        <v>0.64114456549999999</v>
      </c>
      <c r="H952" s="20">
        <f t="shared" si="46"/>
        <v>0.66420520850000009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0.28459118999999999</v>
      </c>
      <c r="E953" s="28"/>
      <c r="F953" s="20">
        <f t="shared" si="45"/>
        <v>0.62598751200000002</v>
      </c>
      <c r="G953" s="20">
        <f t="shared" si="44"/>
        <v>0.63656066150000001</v>
      </c>
      <c r="H953" s="20">
        <f t="shared" si="46"/>
        <v>0.66420520850000009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0.218121599</v>
      </c>
      <c r="E954" s="28"/>
      <c r="F954" s="20">
        <f t="shared" si="45"/>
        <v>0.69245710299999996</v>
      </c>
      <c r="G954" s="20">
        <f t="shared" si="44"/>
        <v>0.70303025250000006</v>
      </c>
      <c r="H954" s="20">
        <f t="shared" si="46"/>
        <v>0.66420520850000009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0.28859685200000001</v>
      </c>
      <c r="E955" s="28"/>
      <c r="F955" s="20">
        <f t="shared" si="45"/>
        <v>0.62198185000000006</v>
      </c>
      <c r="G955" s="20">
        <f t="shared" si="44"/>
        <v>0.63255499949999994</v>
      </c>
      <c r="H955" s="20">
        <f t="shared" si="46"/>
        <v>0.66420520850000009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0.25981304100000002</v>
      </c>
      <c r="E956" s="28"/>
      <c r="F956" s="20">
        <f t="shared" si="45"/>
        <v>0.650765661</v>
      </c>
      <c r="G956" s="20">
        <f t="shared" si="44"/>
        <v>0.66133881049999999</v>
      </c>
      <c r="H956" s="20">
        <f t="shared" si="46"/>
        <v>0.66420520850000009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0.30577200500000001</v>
      </c>
      <c r="E957" s="28"/>
      <c r="F957" s="20">
        <f t="shared" si="45"/>
        <v>0.604806697</v>
      </c>
      <c r="G957" s="20">
        <f t="shared" si="44"/>
        <v>0.61537984649999999</v>
      </c>
      <c r="H957" s="20">
        <f t="shared" si="46"/>
        <v>0.66420520850000009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0.27427473099999999</v>
      </c>
      <c r="E958" s="28"/>
      <c r="F958" s="20">
        <f t="shared" si="45"/>
        <v>0.63630397100000002</v>
      </c>
      <c r="G958" s="20">
        <f t="shared" si="44"/>
        <v>0.64687712050000001</v>
      </c>
      <c r="H958" s="20">
        <f t="shared" si="46"/>
        <v>0.66420520850000009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0.230059916</v>
      </c>
      <c r="E959" s="28"/>
      <c r="F959" s="20">
        <f t="shared" si="45"/>
        <v>0.68051878600000004</v>
      </c>
      <c r="G959" s="20">
        <f t="shared" si="44"/>
        <v>0.69109193550000003</v>
      </c>
      <c r="H959" s="20">
        <f t="shared" si="46"/>
        <v>0.66420520850000009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0.24512394600000001</v>
      </c>
      <c r="E960" s="28"/>
      <c r="F960" s="20">
        <f t="shared" si="45"/>
        <v>0.66545475600000004</v>
      </c>
      <c r="G960" s="20">
        <f t="shared" si="44"/>
        <v>0.67602790550000003</v>
      </c>
      <c r="H960" s="20">
        <f t="shared" si="46"/>
        <v>0.66420520850000009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0.27899275600000001</v>
      </c>
      <c r="E961" s="28"/>
      <c r="F961" s="20">
        <f t="shared" si="45"/>
        <v>0.63158594599999995</v>
      </c>
      <c r="G961" s="20">
        <f t="shared" si="44"/>
        <v>0.64215909550000005</v>
      </c>
      <c r="H961" s="20">
        <f t="shared" si="46"/>
        <v>0.66420520850000009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0.27002587099999997</v>
      </c>
      <c r="E962" s="28"/>
      <c r="F962" s="20">
        <f t="shared" si="45"/>
        <v>0.64055283100000004</v>
      </c>
      <c r="G962" s="20">
        <f t="shared" si="44"/>
        <v>0.65112598050000003</v>
      </c>
      <c r="H962" s="20">
        <f t="shared" si="46"/>
        <v>0.66420520850000009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0.30732374000000001</v>
      </c>
      <c r="E963" s="28"/>
      <c r="F963" s="20">
        <f t="shared" si="45"/>
        <v>0.60325496200000006</v>
      </c>
      <c r="G963" s="20">
        <f t="shared" si="44"/>
        <v>0.61382811149999994</v>
      </c>
      <c r="H963" s="20">
        <f t="shared" si="46"/>
        <v>0.66420520850000009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0.26144405799999998</v>
      </c>
      <c r="E964" s="28"/>
      <c r="F964" s="20">
        <f t="shared" si="45"/>
        <v>0.64913464400000009</v>
      </c>
      <c r="G964" s="20">
        <f t="shared" ref="G964:G1002" si="47">ABS(D964-$E$1003)</f>
        <v>0.65970779349999997</v>
      </c>
      <c r="H964" s="20">
        <f t="shared" si="46"/>
        <v>0.66420520850000009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0.22496939599999999</v>
      </c>
      <c r="E965" s="28"/>
      <c r="F965" s="20">
        <f t="shared" si="45"/>
        <v>0.68560930600000003</v>
      </c>
      <c r="G965" s="20">
        <f t="shared" si="47"/>
        <v>0.69618245550000002</v>
      </c>
      <c r="H965" s="20">
        <f t="shared" si="46"/>
        <v>0.66420520850000009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0.25060537700000002</v>
      </c>
      <c r="E966" s="28"/>
      <c r="F966" s="20">
        <f t="shared" si="45"/>
        <v>0.65997332499999994</v>
      </c>
      <c r="G966" s="20">
        <f t="shared" si="47"/>
        <v>0.67054647450000004</v>
      </c>
      <c r="H966" s="20">
        <f t="shared" si="46"/>
        <v>0.66420520850000009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0.23823388200000001</v>
      </c>
      <c r="E967" s="28"/>
      <c r="F967" s="20">
        <f t="shared" si="45"/>
        <v>0.67234481999999995</v>
      </c>
      <c r="G967" s="20">
        <f t="shared" si="47"/>
        <v>0.68291796950000005</v>
      </c>
      <c r="H967" s="20">
        <f t="shared" si="46"/>
        <v>0.66420520850000009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0.25236029700000001</v>
      </c>
      <c r="E968" s="28"/>
      <c r="F968" s="20">
        <f t="shared" si="45"/>
        <v>0.65821840499999995</v>
      </c>
      <c r="G968" s="20">
        <f t="shared" si="47"/>
        <v>0.66879155450000005</v>
      </c>
      <c r="H968" s="20">
        <f t="shared" si="46"/>
        <v>0.66420520850000009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0.28337304600000002</v>
      </c>
      <c r="E969" s="28"/>
      <c r="F969" s="20">
        <f t="shared" si="45"/>
        <v>0.627205656</v>
      </c>
      <c r="G969" s="20">
        <f t="shared" si="47"/>
        <v>0.63777880549999999</v>
      </c>
      <c r="H969" s="20">
        <f t="shared" si="46"/>
        <v>0.66420520850000009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0.25697353299999998</v>
      </c>
      <c r="E970" s="28"/>
      <c r="F970" s="20">
        <f t="shared" si="45"/>
        <v>0.65360516899999999</v>
      </c>
      <c r="G970" s="20">
        <f t="shared" si="47"/>
        <v>0.66417831850000009</v>
      </c>
      <c r="H970" s="20">
        <f t="shared" si="46"/>
        <v>0.66420520850000009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0.30555602900000001</v>
      </c>
      <c r="E971" s="28"/>
      <c r="F971" s="20">
        <f t="shared" si="45"/>
        <v>0.60502267300000001</v>
      </c>
      <c r="G971" s="20">
        <f t="shared" si="47"/>
        <v>0.6155958225</v>
      </c>
      <c r="H971" s="20">
        <f t="shared" si="46"/>
        <v>0.66420520850000009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0.26744715200000002</v>
      </c>
      <c r="E972" s="28"/>
      <c r="F972" s="20">
        <f t="shared" si="45"/>
        <v>0.64313155</v>
      </c>
      <c r="G972" s="20">
        <f t="shared" si="47"/>
        <v>0.65370469949999999</v>
      </c>
      <c r="H972" s="20">
        <f t="shared" si="46"/>
        <v>0.66420520850000009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0.25250261000000002</v>
      </c>
      <c r="E973" s="28"/>
      <c r="F973" s="20">
        <f t="shared" si="45"/>
        <v>0.65807609199999995</v>
      </c>
      <c r="G973" s="20">
        <f t="shared" si="47"/>
        <v>0.66864924150000005</v>
      </c>
      <c r="H973" s="20">
        <f t="shared" si="46"/>
        <v>0.66420520850000009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0.30286114400000003</v>
      </c>
      <c r="E974" s="28"/>
      <c r="F974" s="20">
        <f t="shared" si="45"/>
        <v>0.60771755800000005</v>
      </c>
      <c r="G974" s="20">
        <f t="shared" si="47"/>
        <v>0.61829070749999993</v>
      </c>
      <c r="H974" s="20">
        <f t="shared" si="46"/>
        <v>0.66420520850000009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0.230302329</v>
      </c>
      <c r="E975" s="28"/>
      <c r="F975" s="20">
        <f t="shared" si="45"/>
        <v>0.68027637299999999</v>
      </c>
      <c r="G975" s="20">
        <f t="shared" si="47"/>
        <v>0.69084952249999998</v>
      </c>
      <c r="H975" s="20">
        <f t="shared" si="46"/>
        <v>0.66420520850000009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0.236722818</v>
      </c>
      <c r="E976" s="28"/>
      <c r="F976" s="20">
        <f t="shared" si="45"/>
        <v>0.67385588399999996</v>
      </c>
      <c r="G976" s="20">
        <f t="shared" si="47"/>
        <v>0.68442903350000006</v>
      </c>
      <c r="H976" s="20">
        <f t="shared" si="46"/>
        <v>0.66420520850000009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0.88407361900000003</v>
      </c>
      <c r="E977" s="29"/>
      <c r="F977" s="20">
        <f t="shared" si="45"/>
        <v>2.6505082999999985E-2</v>
      </c>
      <c r="G977" s="20">
        <f t="shared" si="47"/>
        <v>3.7078232499999975E-2</v>
      </c>
      <c r="H977" s="20">
        <f t="shared" si="46"/>
        <v>0.66420520850000009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0.91057870200000002</v>
      </c>
      <c r="E978" s="22" t="s">
        <v>15</v>
      </c>
      <c r="F978" s="18">
        <f t="shared" si="45"/>
        <v>0</v>
      </c>
      <c r="G978" s="18">
        <f t="shared" si="47"/>
        <v>1.057314949999999E-2</v>
      </c>
      <c r="H978" s="18">
        <f t="shared" si="46"/>
        <v>0.66420520850000009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0.91001681599999995</v>
      </c>
      <c r="E979" s="27">
        <f>MEDIAN(D978:D1002)</f>
        <v>0.91057870200000002</v>
      </c>
      <c r="F979" s="18">
        <f t="shared" si="45"/>
        <v>5.6188600000006694E-4</v>
      </c>
      <c r="G979" s="18">
        <f t="shared" si="47"/>
        <v>1.1135035500000057E-2</v>
      </c>
      <c r="H979" s="18">
        <f t="shared" si="46"/>
        <v>0.66420520850000009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0.93109930699999999</v>
      </c>
      <c r="E980" s="28"/>
      <c r="F980" s="18">
        <f t="shared" si="45"/>
        <v>2.052060499999997E-2</v>
      </c>
      <c r="G980" s="18">
        <f t="shared" si="47"/>
        <v>9.9474554999999798E-3</v>
      </c>
      <c r="H980" s="18">
        <f t="shared" si="46"/>
        <v>0.66420520850000009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0.947347414</v>
      </c>
      <c r="E981" s="28"/>
      <c r="F981" s="18">
        <f t="shared" si="45"/>
        <v>3.6768711999999981E-2</v>
      </c>
      <c r="G981" s="18">
        <f t="shared" si="47"/>
        <v>2.6195562499999991E-2</v>
      </c>
      <c r="H981" s="18">
        <f t="shared" si="46"/>
        <v>0.66420520850000009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0.88704722400000002</v>
      </c>
      <c r="E982" s="28"/>
      <c r="F982" s="18">
        <f t="shared" si="45"/>
        <v>2.3531477999999995E-2</v>
      </c>
      <c r="G982" s="18">
        <f t="shared" si="47"/>
        <v>3.4104627499999984E-2</v>
      </c>
      <c r="H982" s="18">
        <f t="shared" si="46"/>
        <v>0.66420520850000009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0.92417065399999998</v>
      </c>
      <c r="E983" s="28"/>
      <c r="F983" s="18">
        <f t="shared" si="45"/>
        <v>1.3591951999999963E-2</v>
      </c>
      <c r="G983" s="18">
        <f t="shared" si="47"/>
        <v>3.018802499999973E-3</v>
      </c>
      <c r="H983" s="18">
        <f t="shared" si="46"/>
        <v>0.66420520850000009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0.896413142</v>
      </c>
      <c r="E984" s="28"/>
      <c r="F984" s="18">
        <f t="shared" si="45"/>
        <v>1.4165560000000021E-2</v>
      </c>
      <c r="G984" s="18">
        <f t="shared" si="47"/>
        <v>2.4738709500000011E-2</v>
      </c>
      <c r="H984" s="18">
        <f t="shared" si="46"/>
        <v>0.66420520850000009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0.88972657499999996</v>
      </c>
      <c r="E985" s="28"/>
      <c r="F985" s="18">
        <f t="shared" si="45"/>
        <v>2.0852127000000054E-2</v>
      </c>
      <c r="G985" s="18">
        <f t="shared" si="47"/>
        <v>3.1425276500000043E-2</v>
      </c>
      <c r="H985" s="18">
        <f t="shared" si="46"/>
        <v>0.66420520850000009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0.94498713400000001</v>
      </c>
      <c r="E986" s="28"/>
      <c r="F986" s="18">
        <f t="shared" si="45"/>
        <v>3.4408431999999989E-2</v>
      </c>
      <c r="G986" s="18">
        <f t="shared" si="47"/>
        <v>2.3835282499999999E-2</v>
      </c>
      <c r="H986" s="18">
        <f t="shared" si="46"/>
        <v>0.66420520850000009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0.91570623600000001</v>
      </c>
      <c r="E987" s="28"/>
      <c r="F987" s="18">
        <f t="shared" si="45"/>
        <v>5.1275339999999892E-3</v>
      </c>
      <c r="G987" s="18">
        <f t="shared" si="47"/>
        <v>5.4456155000000006E-3</v>
      </c>
      <c r="H987" s="18">
        <f t="shared" si="46"/>
        <v>0.66420520850000009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0.92879898999999999</v>
      </c>
      <c r="E988" s="28"/>
      <c r="F988" s="18">
        <f t="shared" si="45"/>
        <v>1.8220287999999973E-2</v>
      </c>
      <c r="G988" s="18">
        <f t="shared" si="47"/>
        <v>7.6471384999999836E-3</v>
      </c>
      <c r="H988" s="18">
        <f t="shared" si="46"/>
        <v>0.66420520850000009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0.91025159899999997</v>
      </c>
      <c r="E989" s="28"/>
      <c r="F989" s="18">
        <f t="shared" si="45"/>
        <v>3.2710300000005077E-4</v>
      </c>
      <c r="G989" s="18">
        <f t="shared" si="47"/>
        <v>1.0900252500000041E-2</v>
      </c>
      <c r="H989" s="18">
        <f t="shared" si="46"/>
        <v>0.66420520850000009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0.93074588899999999</v>
      </c>
      <c r="E990" s="28"/>
      <c r="F990" s="18">
        <f t="shared" si="45"/>
        <v>2.0167186999999975E-2</v>
      </c>
      <c r="G990" s="18">
        <f t="shared" si="47"/>
        <v>9.5940374999999856E-3</v>
      </c>
      <c r="H990" s="18">
        <f t="shared" si="46"/>
        <v>0.66420520850000009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0.88858780000000004</v>
      </c>
      <c r="E991" s="28"/>
      <c r="F991" s="18">
        <f t="shared" si="45"/>
        <v>2.1990901999999979E-2</v>
      </c>
      <c r="G991" s="18">
        <f t="shared" si="47"/>
        <v>3.2564051499999969E-2</v>
      </c>
      <c r="H991" s="18">
        <f t="shared" si="46"/>
        <v>0.66420520850000009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0.911847717</v>
      </c>
      <c r="E992" s="28"/>
      <c r="F992" s="18">
        <f t="shared" si="45"/>
        <v>1.2690149999999845E-3</v>
      </c>
      <c r="G992" s="18">
        <f t="shared" si="47"/>
        <v>9.3041345000000053E-3</v>
      </c>
      <c r="H992" s="18">
        <f t="shared" si="46"/>
        <v>0.66420520850000009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0.93114911899999997</v>
      </c>
      <c r="E993" s="28"/>
      <c r="F993" s="18">
        <f t="shared" si="45"/>
        <v>2.0570416999999952E-2</v>
      </c>
      <c r="G993" s="18">
        <f t="shared" si="47"/>
        <v>9.9972674999999622E-3</v>
      </c>
      <c r="H993" s="18">
        <f t="shared" si="46"/>
        <v>0.66420520850000009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0.93842848499999998</v>
      </c>
      <c r="E994" s="28"/>
      <c r="F994" s="18">
        <f t="shared" si="45"/>
        <v>2.7849782999999961E-2</v>
      </c>
      <c r="G994" s="18">
        <f t="shared" si="47"/>
        <v>1.7276633499999972E-2</v>
      </c>
      <c r="H994" s="18">
        <f t="shared" si="46"/>
        <v>0.66420520850000009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0.92764449000000004</v>
      </c>
      <c r="E995" s="28"/>
      <c r="F995" s="18">
        <f t="shared" si="45"/>
        <v>1.7065788000000026E-2</v>
      </c>
      <c r="G995" s="18">
        <f t="shared" si="47"/>
        <v>6.4926385000000364E-3</v>
      </c>
      <c r="H995" s="18">
        <f t="shared" si="46"/>
        <v>0.66420520850000009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0.88004373700000005</v>
      </c>
      <c r="E996" s="28"/>
      <c r="F996" s="18">
        <f t="shared" si="45"/>
        <v>3.0534964999999969E-2</v>
      </c>
      <c r="G996" s="18">
        <f t="shared" si="47"/>
        <v>4.1108114499999959E-2</v>
      </c>
      <c r="H996" s="18">
        <f t="shared" si="46"/>
        <v>0.66420520850000009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0.89031724400000001</v>
      </c>
      <c r="E997" s="28"/>
      <c r="F997" s="18">
        <f t="shared" si="45"/>
        <v>2.026145800000001E-2</v>
      </c>
      <c r="G997" s="18">
        <f t="shared" si="47"/>
        <v>3.08346075E-2</v>
      </c>
      <c r="H997" s="18">
        <f t="shared" si="46"/>
        <v>0.66420520850000009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0.88488266800000004</v>
      </c>
      <c r="E998" s="28"/>
      <c r="F998" s="18">
        <f t="shared" si="45"/>
        <v>2.5696033999999979E-2</v>
      </c>
      <c r="G998" s="18">
        <f t="shared" si="47"/>
        <v>3.6269183499999968E-2</v>
      </c>
      <c r="H998" s="18">
        <f t="shared" si="46"/>
        <v>0.66420520850000009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0.90167208099999996</v>
      </c>
      <c r="E999" s="28"/>
      <c r="F999" s="18">
        <f t="shared" si="45"/>
        <v>8.906621000000059E-3</v>
      </c>
      <c r="G999" s="18">
        <f t="shared" si="47"/>
        <v>1.9479770500000049E-2</v>
      </c>
      <c r="H999" s="18">
        <f t="shared" si="46"/>
        <v>0.66420520850000009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0.88763223800000002</v>
      </c>
      <c r="E1000" s="28"/>
      <c r="F1000" s="18">
        <f t="shared" si="45"/>
        <v>2.2946464E-2</v>
      </c>
      <c r="G1000" s="18">
        <f t="shared" si="47"/>
        <v>3.351961349999999E-2</v>
      </c>
      <c r="H1000" s="18">
        <f t="shared" si="46"/>
        <v>0.66420520850000009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0.92131913399999998</v>
      </c>
      <c r="E1001" s="28"/>
      <c r="F1001" s="18">
        <f t="shared" si="45"/>
        <v>1.0740431999999966E-2</v>
      </c>
      <c r="G1001" s="18">
        <f t="shared" si="47"/>
        <v>1.6728249999997669E-4</v>
      </c>
      <c r="H1001" s="18">
        <f t="shared" si="46"/>
        <v>0.66420520850000009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0.888348527</v>
      </c>
      <c r="E1002" s="29"/>
      <c r="F1002" s="18">
        <f t="shared" si="45"/>
        <v>2.2230175000000019E-2</v>
      </c>
      <c r="G1002" s="18">
        <f t="shared" si="47"/>
        <v>3.2803324500000008E-2</v>
      </c>
      <c r="H1002" s="18">
        <f t="shared" si="46"/>
        <v>0.66420520850000009</v>
      </c>
    </row>
    <row r="1003" spans="1:8">
      <c r="C1003" s="30" t="s">
        <v>10</v>
      </c>
      <c r="D1003" s="31"/>
      <c r="E1003" s="23">
        <f>MEDIAN(D978:D1002,D728:D752,D478:D502,D228:D252)</f>
        <v>0.92115185150000001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2019-04-06T17:50:03Z</dcterms:modified>
</cp:coreProperties>
</file>