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754" i="8"/>
  <c r="E754" i="1"/>
  <c r="E1003" i="9"/>
  <c r="G998" s="1"/>
  <c r="E979"/>
  <c r="F1001" s="1"/>
  <c r="E754"/>
  <c r="E729"/>
  <c r="F751" s="1"/>
  <c r="E504"/>
  <c r="E479"/>
  <c r="F501" s="1"/>
  <c r="F339"/>
  <c r="F314"/>
  <c r="F293"/>
  <c r="F279"/>
  <c r="E254"/>
  <c r="E229"/>
  <c r="F252" s="1"/>
  <c r="E4"/>
  <c r="H209" s="1"/>
  <c r="E504" i="8"/>
  <c r="E1003"/>
  <c r="G995" s="1"/>
  <c r="E979"/>
  <c r="F998" s="1"/>
  <c r="E729"/>
  <c r="F748" s="1"/>
  <c r="F496"/>
  <c r="E479"/>
  <c r="F498" s="1"/>
  <c r="F426"/>
  <c r="F370"/>
  <c r="F354"/>
  <c r="F327"/>
  <c r="F323"/>
  <c r="F303"/>
  <c r="F302"/>
  <c r="F284"/>
  <c r="F272"/>
  <c r="F269"/>
  <c r="F257"/>
  <c r="F255"/>
  <c r="E254"/>
  <c r="E229"/>
  <c r="F248" s="1"/>
  <c r="F117"/>
  <c r="F83"/>
  <c r="F71"/>
  <c r="F51"/>
  <c r="F47"/>
  <c r="F11"/>
  <c r="E4"/>
  <c r="H250" s="1"/>
  <c r="E1003" i="7"/>
  <c r="G1001" s="1"/>
  <c r="E979"/>
  <c r="F1002" s="1"/>
  <c r="E754"/>
  <c r="E729"/>
  <c r="F749" s="1"/>
  <c r="F589"/>
  <c r="F543"/>
  <c r="F540"/>
  <c r="F531"/>
  <c r="E504"/>
  <c r="E479"/>
  <c r="F494" s="1"/>
  <c r="F271"/>
  <c r="E254"/>
  <c r="E229"/>
  <c r="F251" s="1"/>
  <c r="E4"/>
  <c r="E754" i="6"/>
  <c r="H1000" s="1"/>
  <c r="E979" i="5"/>
  <c r="F1001" s="1"/>
  <c r="E729" i="6"/>
  <c r="F738" s="1"/>
  <c r="E1003" i="5"/>
  <c r="G67" s="1"/>
  <c r="E229" i="3"/>
  <c r="F244" s="1"/>
  <c r="E1003" i="4"/>
  <c r="G888" s="1"/>
  <c r="E1003" i="6"/>
  <c r="G995" s="1"/>
  <c r="E979"/>
  <c r="F998" s="1"/>
  <c r="G795"/>
  <c r="E504"/>
  <c r="H740" s="1"/>
  <c r="E479"/>
  <c r="F498" s="1"/>
  <c r="G358"/>
  <c r="E254"/>
  <c r="H490" s="1"/>
  <c r="G242"/>
  <c r="E229"/>
  <c r="F245" s="1"/>
  <c r="G220"/>
  <c r="G211"/>
  <c r="G188"/>
  <c r="G179"/>
  <c r="G156"/>
  <c r="G147"/>
  <c r="G124"/>
  <c r="G115"/>
  <c r="F102"/>
  <c r="G93"/>
  <c r="G84"/>
  <c r="G63"/>
  <c r="F54"/>
  <c r="G33"/>
  <c r="G23"/>
  <c r="E4"/>
  <c r="H252" s="1"/>
  <c r="F912" i="5"/>
  <c r="F899"/>
  <c r="F876"/>
  <c r="F872"/>
  <c r="F861"/>
  <c r="F858"/>
  <c r="F846"/>
  <c r="F844"/>
  <c r="F834"/>
  <c r="F829"/>
  <c r="F819"/>
  <c r="F814"/>
  <c r="F804"/>
  <c r="F802"/>
  <c r="F790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E729"/>
  <c r="F748" s="1"/>
  <c r="F585"/>
  <c r="F555"/>
  <c r="F522"/>
  <c r="E504"/>
  <c r="H686" s="1"/>
  <c r="E479"/>
  <c r="F491" s="1"/>
  <c r="E254"/>
  <c r="H499" s="1"/>
  <c r="E229"/>
  <c r="F252" s="1"/>
  <c r="E4"/>
  <c r="H248" s="1"/>
  <c r="E979" i="4"/>
  <c r="F979" s="1"/>
  <c r="E754"/>
  <c r="H1000" s="1"/>
  <c r="E729"/>
  <c r="F745" s="1"/>
  <c r="E504"/>
  <c r="E479"/>
  <c r="F482" s="1"/>
  <c r="G322"/>
  <c r="E254"/>
  <c r="E229"/>
  <c r="F249" s="1"/>
  <c r="G96"/>
  <c r="E4"/>
  <c r="E1003" i="3"/>
  <c r="G109" s="1"/>
  <c r="E979"/>
  <c r="F998" s="1"/>
  <c r="E754"/>
  <c r="E729"/>
  <c r="F748" s="1"/>
  <c r="E504"/>
  <c r="H739" s="1"/>
  <c r="E479"/>
  <c r="F498" s="1"/>
  <c r="E254"/>
  <c r="H497" s="1"/>
  <c r="F243"/>
  <c r="F232"/>
  <c r="F223"/>
  <c r="F214"/>
  <c r="F205"/>
  <c r="F196"/>
  <c r="F187"/>
  <c r="F177"/>
  <c r="F168"/>
  <c r="F159"/>
  <c r="F151"/>
  <c r="F143"/>
  <c r="F142"/>
  <c r="F135"/>
  <c r="F134"/>
  <c r="F127"/>
  <c r="F126"/>
  <c r="F119"/>
  <c r="F118"/>
  <c r="F111"/>
  <c r="F110"/>
  <c r="F103"/>
  <c r="F102"/>
  <c r="F95"/>
  <c r="F94"/>
  <c r="F87"/>
  <c r="F86"/>
  <c r="F79"/>
  <c r="F78"/>
  <c r="F71"/>
  <c r="F70"/>
  <c r="F63"/>
  <c r="F62"/>
  <c r="F55"/>
  <c r="F54"/>
  <c r="F47"/>
  <c r="F46"/>
  <c r="F39"/>
  <c r="F38"/>
  <c r="F31"/>
  <c r="F30"/>
  <c r="F23"/>
  <c r="F22"/>
  <c r="F15"/>
  <c r="F14"/>
  <c r="F8"/>
  <c r="F7"/>
  <c r="E4"/>
  <c r="H250" s="1"/>
  <c r="E1003" i="2"/>
  <c r="G995" s="1"/>
  <c r="E979"/>
  <c r="F998" s="1"/>
  <c r="E754"/>
  <c r="H1000" s="1"/>
  <c r="E729"/>
  <c r="F748" s="1"/>
  <c r="F621"/>
  <c r="F614"/>
  <c r="F583"/>
  <c r="F578"/>
  <c r="F548"/>
  <c r="F547"/>
  <c r="F541"/>
  <c r="F521"/>
  <c r="F510"/>
  <c r="F508"/>
  <c r="F507"/>
  <c r="E504"/>
  <c r="H740" s="1"/>
  <c r="E479"/>
  <c r="F498" s="1"/>
  <c r="G392"/>
  <c r="F351"/>
  <c r="G305"/>
  <c r="G257"/>
  <c r="E254"/>
  <c r="H495" s="1"/>
  <c r="E229"/>
  <c r="F251" s="1"/>
  <c r="G227"/>
  <c r="G226"/>
  <c r="F214"/>
  <c r="G203"/>
  <c r="G199"/>
  <c r="F174"/>
  <c r="G169"/>
  <c r="G167"/>
  <c r="F159"/>
  <c r="F152"/>
  <c r="G148"/>
  <c r="F146"/>
  <c r="F142"/>
  <c r="F141"/>
  <c r="F127"/>
  <c r="G123"/>
  <c r="G121"/>
  <c r="F120"/>
  <c r="F113"/>
  <c r="F112"/>
  <c r="G111"/>
  <c r="F111"/>
  <c r="F101"/>
  <c r="F98"/>
  <c r="F97"/>
  <c r="G96"/>
  <c r="F96"/>
  <c r="F95"/>
  <c r="F88"/>
  <c r="G86"/>
  <c r="G85"/>
  <c r="F85"/>
  <c r="F82"/>
  <c r="F81"/>
  <c r="F80"/>
  <c r="G79"/>
  <c r="F79"/>
  <c r="F77"/>
  <c r="F74"/>
  <c r="F73"/>
  <c r="G72"/>
  <c r="F72"/>
  <c r="F71"/>
  <c r="F69"/>
  <c r="G67"/>
  <c r="F66"/>
  <c r="F65"/>
  <c r="F64"/>
  <c r="F63"/>
  <c r="F61"/>
  <c r="F58"/>
  <c r="F57"/>
  <c r="G56"/>
  <c r="F56"/>
  <c r="F55"/>
  <c r="F53"/>
  <c r="F50"/>
  <c r="F49"/>
  <c r="F48"/>
  <c r="F47"/>
  <c r="G46"/>
  <c r="F45"/>
  <c r="F42"/>
  <c r="F41"/>
  <c r="F40"/>
  <c r="F39"/>
  <c r="G38"/>
  <c r="F37"/>
  <c r="G36"/>
  <c r="F34"/>
  <c r="F33"/>
  <c r="F32"/>
  <c r="F31"/>
  <c r="F29"/>
  <c r="G28"/>
  <c r="F26"/>
  <c r="F25"/>
  <c r="F24"/>
  <c r="F23"/>
  <c r="G22"/>
  <c r="G21"/>
  <c r="F21"/>
  <c r="F18"/>
  <c r="F17"/>
  <c r="F16"/>
  <c r="G15"/>
  <c r="F15"/>
  <c r="F13"/>
  <c r="F10"/>
  <c r="F9"/>
  <c r="F8"/>
  <c r="F7"/>
  <c r="G5"/>
  <c r="F5"/>
  <c r="E4"/>
  <c r="H248" s="1"/>
  <c r="F3"/>
  <c r="E4" i="1"/>
  <c r="E504"/>
  <c r="E254"/>
  <c r="E1003"/>
  <c r="E979"/>
  <c r="F765" s="1"/>
  <c r="E729"/>
  <c r="F504" s="1"/>
  <c r="E479"/>
  <c r="F261" s="1"/>
  <c r="E229"/>
  <c r="F9" s="1"/>
  <c r="F349" i="9" l="1"/>
  <c r="F333"/>
  <c r="F313"/>
  <c r="F260"/>
  <c r="F365"/>
  <c r="F43" i="8"/>
  <c r="F145"/>
  <c r="F285"/>
  <c r="F431"/>
  <c r="G127"/>
  <c r="H750"/>
  <c r="G13"/>
  <c r="G122"/>
  <c r="G7"/>
  <c r="F4" i="7"/>
  <c r="F523"/>
  <c r="F626"/>
  <c r="F521"/>
  <c r="F619"/>
  <c r="H655"/>
  <c r="F608"/>
  <c r="F600"/>
  <c r="G53" i="6"/>
  <c r="G145"/>
  <c r="G240"/>
  <c r="G18"/>
  <c r="G204"/>
  <c r="G13"/>
  <c r="G10"/>
  <c r="G39"/>
  <c r="G67"/>
  <c r="G100"/>
  <c r="G131"/>
  <c r="G163"/>
  <c r="G195"/>
  <c r="G227"/>
  <c r="G270"/>
  <c r="G425"/>
  <c r="G20"/>
  <c r="G113"/>
  <c r="G177"/>
  <c r="G209"/>
  <c r="G79"/>
  <c r="G235"/>
  <c r="G6"/>
  <c r="G38"/>
  <c r="G66"/>
  <c r="G98"/>
  <c r="G129"/>
  <c r="G161"/>
  <c r="G193"/>
  <c r="G225"/>
  <c r="G259"/>
  <c r="G417"/>
  <c r="G398"/>
  <c r="G26"/>
  <c r="G58"/>
  <c r="G87"/>
  <c r="G117"/>
  <c r="G149"/>
  <c r="G181"/>
  <c r="G213"/>
  <c r="G245"/>
  <c r="G371"/>
  <c r="G50"/>
  <c r="G108"/>
  <c r="G140"/>
  <c r="G172"/>
  <c r="G325"/>
  <c r="G81"/>
  <c r="G342"/>
  <c r="G44"/>
  <c r="G72"/>
  <c r="G133"/>
  <c r="G165"/>
  <c r="G197"/>
  <c r="G315"/>
  <c r="G447"/>
  <c r="G11" i="5"/>
  <c r="H497" i="4"/>
  <c r="H744"/>
  <c r="G64"/>
  <c r="G237"/>
  <c r="G184"/>
  <c r="G436"/>
  <c r="G88"/>
  <c r="G266"/>
  <c r="G16"/>
  <c r="G168"/>
  <c r="G368"/>
  <c r="H245"/>
  <c r="G152"/>
  <c r="G354"/>
  <c r="G13" i="3"/>
  <c r="G75" i="2"/>
  <c r="G93"/>
  <c r="G116"/>
  <c r="G134"/>
  <c r="G183"/>
  <c r="G238"/>
  <c r="G334"/>
  <c r="G16"/>
  <c r="G23"/>
  <c r="G57"/>
  <c r="G92"/>
  <c r="G132"/>
  <c r="G179"/>
  <c r="G207"/>
  <c r="G233"/>
  <c r="G270"/>
  <c r="G327"/>
  <c r="G412"/>
  <c r="G531"/>
  <c r="G101"/>
  <c r="G272"/>
  <c r="G441"/>
  <c r="G8"/>
  <c r="G31"/>
  <c r="G65"/>
  <c r="G80"/>
  <c r="G90"/>
  <c r="G99"/>
  <c r="G112"/>
  <c r="G130"/>
  <c r="G149"/>
  <c r="G175"/>
  <c r="G206"/>
  <c r="G264"/>
  <c r="G321"/>
  <c r="G405"/>
  <c r="F505"/>
  <c r="F530"/>
  <c r="F577"/>
  <c r="F643"/>
  <c r="F529"/>
  <c r="F562"/>
  <c r="F642"/>
  <c r="G299"/>
  <c r="G385"/>
  <c r="F522"/>
  <c r="F555"/>
  <c r="F622"/>
  <c r="G195"/>
  <c r="G223"/>
  <c r="G249"/>
  <c r="G292"/>
  <c r="G372"/>
  <c r="G471"/>
  <c r="G12"/>
  <c r="G20"/>
  <c r="G34"/>
  <c r="G42"/>
  <c r="G61"/>
  <c r="G69"/>
  <c r="G106"/>
  <c r="G166"/>
  <c r="G186"/>
  <c r="G219"/>
  <c r="G246"/>
  <c r="G287"/>
  <c r="G461"/>
  <c r="G11"/>
  <c r="G50"/>
  <c r="G76"/>
  <c r="G84"/>
  <c r="G104"/>
  <c r="G119"/>
  <c r="F138"/>
  <c r="G163"/>
  <c r="F185"/>
  <c r="G215"/>
  <c r="G241"/>
  <c r="G283"/>
  <c r="G341"/>
  <c r="G449"/>
  <c r="F509"/>
  <c r="F545"/>
  <c r="F585"/>
  <c r="G874"/>
  <c r="F435" i="9"/>
  <c r="F290"/>
  <c r="F419"/>
  <c r="F279" i="8"/>
  <c r="F410"/>
  <c r="G42"/>
  <c r="G263"/>
  <c r="G278"/>
  <c r="F296"/>
  <c r="F313"/>
  <c r="F337"/>
  <c r="F395"/>
  <c r="F466"/>
  <c r="F31"/>
  <c r="G82"/>
  <c r="G225"/>
  <c r="F263"/>
  <c r="F278"/>
  <c r="F292"/>
  <c r="F312"/>
  <c r="F334"/>
  <c r="F387"/>
  <c r="F455"/>
  <c r="F549"/>
  <c r="F253"/>
  <c r="F297"/>
  <c r="F339"/>
  <c r="G19"/>
  <c r="F75"/>
  <c r="F216"/>
  <c r="F260"/>
  <c r="F276"/>
  <c r="F290"/>
  <c r="F308"/>
  <c r="F332"/>
  <c r="F375"/>
  <c r="F443"/>
  <c r="F532"/>
  <c r="F265"/>
  <c r="F318"/>
  <c r="F19"/>
  <c r="G71"/>
  <c r="F157"/>
  <c r="F258"/>
  <c r="F273"/>
  <c r="F289"/>
  <c r="F304"/>
  <c r="F328"/>
  <c r="F371"/>
  <c r="F439"/>
  <c r="F506"/>
  <c r="F480"/>
  <c r="F266"/>
  <c r="F283"/>
  <c r="F298"/>
  <c r="F319"/>
  <c r="F347"/>
  <c r="F411"/>
  <c r="F479"/>
  <c r="F511" i="7"/>
  <c r="F570"/>
  <c r="F695"/>
  <c r="F563"/>
  <c r="F657"/>
  <c r="F562"/>
  <c r="F647"/>
  <c r="F295" i="6"/>
  <c r="G17"/>
  <c r="G32"/>
  <c r="G47"/>
  <c r="G60"/>
  <c r="G74"/>
  <c r="G92"/>
  <c r="G107"/>
  <c r="G123"/>
  <c r="G139"/>
  <c r="G155"/>
  <c r="G171"/>
  <c r="G187"/>
  <c r="G203"/>
  <c r="G219"/>
  <c r="G234"/>
  <c r="F253"/>
  <c r="F279"/>
  <c r="F338"/>
  <c r="G389"/>
  <c r="G475"/>
  <c r="F14"/>
  <c r="G31"/>
  <c r="G46"/>
  <c r="G59"/>
  <c r="G73"/>
  <c r="G90"/>
  <c r="G105"/>
  <c r="G121"/>
  <c r="G137"/>
  <c r="G153"/>
  <c r="G169"/>
  <c r="G185"/>
  <c r="G201"/>
  <c r="G217"/>
  <c r="G232"/>
  <c r="G250"/>
  <c r="F274"/>
  <c r="G336"/>
  <c r="G382"/>
  <c r="G455"/>
  <c r="G12"/>
  <c r="G25"/>
  <c r="G40"/>
  <c r="G57"/>
  <c r="G70"/>
  <c r="G86"/>
  <c r="G101"/>
  <c r="G116"/>
  <c r="G132"/>
  <c r="G148"/>
  <c r="G164"/>
  <c r="G180"/>
  <c r="G196"/>
  <c r="G212"/>
  <c r="G228"/>
  <c r="G244"/>
  <c r="G265"/>
  <c r="G321"/>
  <c r="G365"/>
  <c r="G441"/>
  <c r="F262"/>
  <c r="F363"/>
  <c r="F306"/>
  <c r="G5"/>
  <c r="G19"/>
  <c r="G37"/>
  <c r="G52"/>
  <c r="G65"/>
  <c r="G80"/>
  <c r="G94"/>
  <c r="G109"/>
  <c r="G125"/>
  <c r="G141"/>
  <c r="G157"/>
  <c r="G173"/>
  <c r="G189"/>
  <c r="G205"/>
  <c r="G221"/>
  <c r="G236"/>
  <c r="G254"/>
  <c r="G299"/>
  <c r="F346"/>
  <c r="G411"/>
  <c r="G485"/>
  <c r="F386" i="5"/>
  <c r="F558"/>
  <c r="F798"/>
  <c r="F813"/>
  <c r="F828"/>
  <c r="F842"/>
  <c r="F856"/>
  <c r="F870"/>
  <c r="F891"/>
  <c r="F985"/>
  <c r="F797"/>
  <c r="F812"/>
  <c r="F826"/>
  <c r="F840"/>
  <c r="F854"/>
  <c r="F868"/>
  <c r="F884"/>
  <c r="F942"/>
  <c r="F532"/>
  <c r="F796"/>
  <c r="F810"/>
  <c r="F824"/>
  <c r="F838"/>
  <c r="F852"/>
  <c r="F867"/>
  <c r="F882"/>
  <c r="F934"/>
  <c r="F299"/>
  <c r="F794"/>
  <c r="F808"/>
  <c r="F822"/>
  <c r="F836"/>
  <c r="F851"/>
  <c r="F866"/>
  <c r="F878"/>
  <c r="F926"/>
  <c r="G43"/>
  <c r="F512"/>
  <c r="F658"/>
  <c r="F792"/>
  <c r="F806"/>
  <c r="F820"/>
  <c r="F835"/>
  <c r="F850"/>
  <c r="F862"/>
  <c r="F877"/>
  <c r="F920"/>
  <c r="G27"/>
  <c r="F509"/>
  <c r="F634"/>
  <c r="F592"/>
  <c r="F788"/>
  <c r="F803"/>
  <c r="F818"/>
  <c r="F830"/>
  <c r="F845"/>
  <c r="F860"/>
  <c r="F874"/>
  <c r="F904"/>
  <c r="G3" i="4"/>
  <c r="G80"/>
  <c r="G160"/>
  <c r="G245"/>
  <c r="G336"/>
  <c r="G464"/>
  <c r="G56"/>
  <c r="G144"/>
  <c r="G306"/>
  <c r="G432"/>
  <c r="G40"/>
  <c r="G128"/>
  <c r="G224"/>
  <c r="G290"/>
  <c r="F415"/>
  <c r="G695"/>
  <c r="G32"/>
  <c r="G120"/>
  <c r="G208"/>
  <c r="G282"/>
  <c r="G404"/>
  <c r="G550"/>
  <c r="G24"/>
  <c r="G104"/>
  <c r="G192"/>
  <c r="F269"/>
  <c r="G386"/>
  <c r="G541"/>
  <c r="F6" i="3"/>
  <c r="F53"/>
  <c r="F133"/>
  <c r="F150"/>
  <c r="F167"/>
  <c r="F185"/>
  <c r="F204"/>
  <c r="F222"/>
  <c r="F241"/>
  <c r="F21"/>
  <c r="F29"/>
  <c r="F37"/>
  <c r="F45"/>
  <c r="F61"/>
  <c r="F69"/>
  <c r="F77"/>
  <c r="F85"/>
  <c r="F93"/>
  <c r="F101"/>
  <c r="F109"/>
  <c r="F117"/>
  <c r="F125"/>
  <c r="F141"/>
  <c r="F149"/>
  <c r="F157"/>
  <c r="F166"/>
  <c r="F175"/>
  <c r="F184"/>
  <c r="F193"/>
  <c r="F203"/>
  <c r="F212"/>
  <c r="F221"/>
  <c r="F229"/>
  <c r="F240"/>
  <c r="F251"/>
  <c r="F5"/>
  <c r="F13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5"/>
  <c r="F174"/>
  <c r="F183"/>
  <c r="F192"/>
  <c r="F201"/>
  <c r="F211"/>
  <c r="F220"/>
  <c r="F247"/>
  <c r="F238"/>
  <c r="F249"/>
  <c r="F11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3"/>
  <c r="F172"/>
  <c r="F181"/>
  <c r="F190"/>
  <c r="F199"/>
  <c r="F208"/>
  <c r="F217"/>
  <c r="F227"/>
  <c r="F236"/>
  <c r="F246"/>
  <c r="F158"/>
  <c r="F176"/>
  <c r="F195"/>
  <c r="F213"/>
  <c r="F230"/>
  <c r="F252"/>
  <c r="F4"/>
  <c r="F12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4"/>
  <c r="F173"/>
  <c r="F182"/>
  <c r="F191"/>
  <c r="F200"/>
  <c r="F209"/>
  <c r="F219"/>
  <c r="F228"/>
  <c r="F237"/>
  <c r="F248"/>
  <c r="F3"/>
  <c r="F10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71"/>
  <c r="F180"/>
  <c r="F189"/>
  <c r="F198"/>
  <c r="F207"/>
  <c r="F216"/>
  <c r="F225"/>
  <c r="F235"/>
  <c r="F245"/>
  <c r="F9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9"/>
  <c r="F179"/>
  <c r="F188"/>
  <c r="F197"/>
  <c r="F206"/>
  <c r="F215"/>
  <c r="F224"/>
  <c r="F233"/>
  <c r="F263" i="2"/>
  <c r="G30"/>
  <c r="G51"/>
  <c r="G59"/>
  <c r="G97"/>
  <c r="G109"/>
  <c r="G117"/>
  <c r="G128"/>
  <c r="G142"/>
  <c r="G160"/>
  <c r="G176"/>
  <c r="G196"/>
  <c r="G217"/>
  <c r="G237"/>
  <c r="G261"/>
  <c r="G286"/>
  <c r="G326"/>
  <c r="G378"/>
  <c r="G448"/>
  <c r="F518"/>
  <c r="F540"/>
  <c r="F561"/>
  <c r="G608"/>
  <c r="F666"/>
  <c r="G278"/>
  <c r="G312"/>
  <c r="G358"/>
  <c r="G425"/>
  <c r="G492"/>
  <c r="F517"/>
  <c r="F533"/>
  <c r="F557"/>
  <c r="F605"/>
  <c r="F662"/>
  <c r="G114"/>
  <c r="G126"/>
  <c r="G157"/>
  <c r="G192"/>
  <c r="G229"/>
  <c r="G7"/>
  <c r="G13"/>
  <c r="G26"/>
  <c r="G41"/>
  <c r="G49"/>
  <c r="G64"/>
  <c r="G71"/>
  <c r="G77"/>
  <c r="G103"/>
  <c r="G124"/>
  <c r="G140"/>
  <c r="G155"/>
  <c r="G173"/>
  <c r="G188"/>
  <c r="G210"/>
  <c r="G250"/>
  <c r="G275"/>
  <c r="G307"/>
  <c r="F356"/>
  <c r="G413"/>
  <c r="G483"/>
  <c r="F516"/>
  <c r="F532"/>
  <c r="F556"/>
  <c r="G588"/>
  <c r="G649"/>
  <c r="F277" i="9"/>
  <c r="F331"/>
  <c r="F429"/>
  <c r="H492"/>
  <c r="F298"/>
  <c r="F354"/>
  <c r="F665"/>
  <c r="F283"/>
  <c r="F338"/>
  <c r="F455"/>
  <c r="F7" i="8"/>
  <c r="F27"/>
  <c r="F67"/>
  <c r="F105"/>
  <c r="F205"/>
  <c r="F808"/>
  <c r="F879"/>
  <c r="F757"/>
  <c r="F820"/>
  <c r="G26"/>
  <c r="F59"/>
  <c r="G104"/>
  <c r="F177"/>
  <c r="F649"/>
  <c r="F805"/>
  <c r="F870"/>
  <c r="F821"/>
  <c r="F931"/>
  <c r="G20"/>
  <c r="G58"/>
  <c r="G99"/>
  <c r="F165"/>
  <c r="F791"/>
  <c r="F860"/>
  <c r="F343"/>
  <c r="G398"/>
  <c r="F458"/>
  <c r="F539"/>
  <c r="F778"/>
  <c r="F857"/>
  <c r="F770"/>
  <c r="F845"/>
  <c r="F768"/>
  <c r="F833"/>
  <c r="F265" i="7"/>
  <c r="F519"/>
  <c r="F552"/>
  <c r="F607"/>
  <c r="F688"/>
  <c r="F262"/>
  <c r="F517"/>
  <c r="F546"/>
  <c r="F604"/>
  <c r="F676"/>
  <c r="F255"/>
  <c r="F503"/>
  <c r="F537"/>
  <c r="F576"/>
  <c r="F634"/>
  <c r="F432"/>
  <c r="F30" i="6"/>
  <c r="F78"/>
  <c r="G3"/>
  <c r="G9"/>
  <c r="G16"/>
  <c r="G22"/>
  <c r="G29"/>
  <c r="G36"/>
  <c r="G43"/>
  <c r="F50"/>
  <c r="G56"/>
  <c r="G62"/>
  <c r="F70"/>
  <c r="G77"/>
  <c r="G83"/>
  <c r="F90"/>
  <c r="G97"/>
  <c r="G104"/>
  <c r="G112"/>
  <c r="G120"/>
  <c r="G128"/>
  <c r="G136"/>
  <c r="G144"/>
  <c r="G152"/>
  <c r="G160"/>
  <c r="G168"/>
  <c r="G176"/>
  <c r="G184"/>
  <c r="G192"/>
  <c r="G200"/>
  <c r="G208"/>
  <c r="G216"/>
  <c r="G224"/>
  <c r="G231"/>
  <c r="G239"/>
  <c r="G249"/>
  <c r="G258"/>
  <c r="F269"/>
  <c r="G291"/>
  <c r="G313"/>
  <c r="G333"/>
  <c r="G356"/>
  <c r="G379"/>
  <c r="G406"/>
  <c r="G438"/>
  <c r="G467"/>
  <c r="G682"/>
  <c r="G8"/>
  <c r="G15"/>
  <c r="F22"/>
  <c r="G28"/>
  <c r="G35"/>
  <c r="G42"/>
  <c r="G49"/>
  <c r="G55"/>
  <c r="F62"/>
  <c r="G69"/>
  <c r="G76"/>
  <c r="G82"/>
  <c r="G89"/>
  <c r="G96"/>
  <c r="G103"/>
  <c r="G111"/>
  <c r="G119"/>
  <c r="G127"/>
  <c r="G135"/>
  <c r="G143"/>
  <c r="G151"/>
  <c r="G159"/>
  <c r="G167"/>
  <c r="G175"/>
  <c r="G183"/>
  <c r="G191"/>
  <c r="G199"/>
  <c r="G207"/>
  <c r="G215"/>
  <c r="G223"/>
  <c r="G230"/>
  <c r="G238"/>
  <c r="G248"/>
  <c r="G257"/>
  <c r="G267"/>
  <c r="G286"/>
  <c r="G311"/>
  <c r="G330"/>
  <c r="G351"/>
  <c r="G377"/>
  <c r="G404"/>
  <c r="G434"/>
  <c r="G462"/>
  <c r="G543"/>
  <c r="G7"/>
  <c r="G14"/>
  <c r="G21"/>
  <c r="G27"/>
  <c r="G34"/>
  <c r="G41"/>
  <c r="G48"/>
  <c r="G54"/>
  <c r="G61"/>
  <c r="G68"/>
  <c r="G75"/>
  <c r="F82"/>
  <c r="G88"/>
  <c r="G95"/>
  <c r="G102"/>
  <c r="G110"/>
  <c r="G118"/>
  <c r="G126"/>
  <c r="G134"/>
  <c r="G142"/>
  <c r="G150"/>
  <c r="G158"/>
  <c r="G166"/>
  <c r="G174"/>
  <c r="G182"/>
  <c r="G190"/>
  <c r="G198"/>
  <c r="G206"/>
  <c r="G214"/>
  <c r="G222"/>
  <c r="G229"/>
  <c r="G237"/>
  <c r="G247"/>
  <c r="F255"/>
  <c r="F266"/>
  <c r="G281"/>
  <c r="G308"/>
  <c r="G328"/>
  <c r="G349"/>
  <c r="G372"/>
  <c r="G399"/>
  <c r="G429"/>
  <c r="G458"/>
  <c r="G523"/>
  <c r="G263"/>
  <c r="G277"/>
  <c r="G303"/>
  <c r="G323"/>
  <c r="G343"/>
  <c r="G368"/>
  <c r="G393"/>
  <c r="G423"/>
  <c r="G453"/>
  <c r="G494"/>
  <c r="F6"/>
  <c r="F46"/>
  <c r="F86"/>
  <c r="F26"/>
  <c r="G4"/>
  <c r="G11"/>
  <c r="F18"/>
  <c r="G24"/>
  <c r="G30"/>
  <c r="F38"/>
  <c r="G45"/>
  <c r="G51"/>
  <c r="F58"/>
  <c r="G64"/>
  <c r="G71"/>
  <c r="G78"/>
  <c r="G85"/>
  <c r="G91"/>
  <c r="G99"/>
  <c r="G106"/>
  <c r="G114"/>
  <c r="G122"/>
  <c r="G130"/>
  <c r="G138"/>
  <c r="G146"/>
  <c r="G154"/>
  <c r="G162"/>
  <c r="G170"/>
  <c r="G178"/>
  <c r="G186"/>
  <c r="G194"/>
  <c r="G202"/>
  <c r="G210"/>
  <c r="G218"/>
  <c r="G226"/>
  <c r="G233"/>
  <c r="G241"/>
  <c r="G252"/>
  <c r="G260"/>
  <c r="G272"/>
  <c r="G297"/>
  <c r="G318"/>
  <c r="G386"/>
  <c r="G416"/>
  <c r="G442"/>
  <c r="G51" i="5"/>
  <c r="F513"/>
  <c r="F537"/>
  <c r="F566"/>
  <c r="F594"/>
  <c r="F668"/>
  <c r="F947"/>
  <c r="G35"/>
  <c r="F300"/>
  <c r="F510"/>
  <c r="F530"/>
  <c r="F557"/>
  <c r="F587"/>
  <c r="F636"/>
  <c r="F993"/>
  <c r="G19"/>
  <c r="F267"/>
  <c r="F507"/>
  <c r="F521"/>
  <c r="F550"/>
  <c r="F577"/>
  <c r="F625"/>
  <c r="F725"/>
  <c r="F976"/>
  <c r="F504"/>
  <c r="F520"/>
  <c r="F548"/>
  <c r="F576"/>
  <c r="F613"/>
  <c r="F690"/>
  <c r="F968"/>
  <c r="F518"/>
  <c r="F540"/>
  <c r="F573"/>
  <c r="F604"/>
  <c r="F689"/>
  <c r="F963"/>
  <c r="G59"/>
  <c r="F503"/>
  <c r="F516"/>
  <c r="F539"/>
  <c r="F569"/>
  <c r="F595"/>
  <c r="F680"/>
  <c r="F955"/>
  <c r="G216" i="4"/>
  <c r="G258"/>
  <c r="G314"/>
  <c r="G400"/>
  <c r="G468"/>
  <c r="G8"/>
  <c r="G72"/>
  <c r="G136"/>
  <c r="G200"/>
  <c r="G253"/>
  <c r="G298"/>
  <c r="G372"/>
  <c r="G450"/>
  <c r="G567"/>
  <c r="G48"/>
  <c r="G112"/>
  <c r="G176"/>
  <c r="G229"/>
  <c r="G274"/>
  <c r="G340"/>
  <c r="G418"/>
  <c r="G537"/>
  <c r="G992"/>
  <c r="G29" i="3"/>
  <c r="F527"/>
  <c r="G6" i="2"/>
  <c r="G10"/>
  <c r="G25"/>
  <c r="G35"/>
  <c r="G40"/>
  <c r="G45"/>
  <c r="G55"/>
  <c r="G60"/>
  <c r="G70"/>
  <c r="G74"/>
  <c r="G91"/>
  <c r="G102"/>
  <c r="G110"/>
  <c r="G115"/>
  <c r="G122"/>
  <c r="G129"/>
  <c r="G139"/>
  <c r="G146"/>
  <c r="G156"/>
  <c r="G165"/>
  <c r="G184"/>
  <c r="G194"/>
  <c r="G204"/>
  <c r="G214"/>
  <c r="G225"/>
  <c r="G234"/>
  <c r="G248"/>
  <c r="G260"/>
  <c r="G271"/>
  <c r="G284"/>
  <c r="G300"/>
  <c r="G323"/>
  <c r="G349"/>
  <c r="G376"/>
  <c r="G411"/>
  <c r="G442"/>
  <c r="G472"/>
  <c r="F514"/>
  <c r="F525"/>
  <c r="F539"/>
  <c r="F553"/>
  <c r="F570"/>
  <c r="F602"/>
  <c r="G635"/>
  <c r="F685"/>
  <c r="G9"/>
  <c r="G19"/>
  <c r="G24"/>
  <c r="G29"/>
  <c r="G39"/>
  <c r="G44"/>
  <c r="G54"/>
  <c r="G58"/>
  <c r="G73"/>
  <c r="G83"/>
  <c r="G89"/>
  <c r="G108"/>
  <c r="G113"/>
  <c r="G120"/>
  <c r="G127"/>
  <c r="G137"/>
  <c r="G145"/>
  <c r="G153"/>
  <c r="G162"/>
  <c r="G172"/>
  <c r="G181"/>
  <c r="G191"/>
  <c r="G202"/>
  <c r="G212"/>
  <c r="G222"/>
  <c r="G232"/>
  <c r="G245"/>
  <c r="G256"/>
  <c r="G268"/>
  <c r="G280"/>
  <c r="G296"/>
  <c r="G319"/>
  <c r="G339"/>
  <c r="G370"/>
  <c r="G403"/>
  <c r="G433"/>
  <c r="G469"/>
  <c r="F503"/>
  <c r="F513"/>
  <c r="G524"/>
  <c r="G537"/>
  <c r="F551"/>
  <c r="F566"/>
  <c r="F598"/>
  <c r="F635"/>
  <c r="G684"/>
  <c r="G4"/>
  <c r="G14"/>
  <c r="G18"/>
  <c r="G33"/>
  <c r="G43"/>
  <c r="G48"/>
  <c r="G53"/>
  <c r="G63"/>
  <c r="G68"/>
  <c r="G78"/>
  <c r="G82"/>
  <c r="G88"/>
  <c r="G95"/>
  <c r="G100"/>
  <c r="G107"/>
  <c r="G136"/>
  <c r="G143"/>
  <c r="G152"/>
  <c r="F162"/>
  <c r="G170"/>
  <c r="G180"/>
  <c r="G190"/>
  <c r="G200"/>
  <c r="G211"/>
  <c r="G221"/>
  <c r="G230"/>
  <c r="G242"/>
  <c r="G255"/>
  <c r="G267"/>
  <c r="G279"/>
  <c r="G294"/>
  <c r="G313"/>
  <c r="G336"/>
  <c r="G365"/>
  <c r="G396"/>
  <c r="G428"/>
  <c r="G463"/>
  <c r="G497"/>
  <c r="F511"/>
  <c r="F524"/>
  <c r="F537"/>
  <c r="F549"/>
  <c r="F564"/>
  <c r="F596"/>
  <c r="F625"/>
  <c r="F673"/>
  <c r="G3"/>
  <c r="G17"/>
  <c r="G27"/>
  <c r="G32"/>
  <c r="G37"/>
  <c r="G47"/>
  <c r="G52"/>
  <c r="G62"/>
  <c r="G66"/>
  <c r="G81"/>
  <c r="G87"/>
  <c r="G94"/>
  <c r="G98"/>
  <c r="G105"/>
  <c r="G118"/>
  <c r="G125"/>
  <c r="G133"/>
  <c r="G150"/>
  <c r="G159"/>
  <c r="G168"/>
  <c r="G177"/>
  <c r="G187"/>
  <c r="G198"/>
  <c r="G208"/>
  <c r="G218"/>
  <c r="G240"/>
  <c r="G253"/>
  <c r="G263"/>
  <c r="G276"/>
  <c r="G288"/>
  <c r="G309"/>
  <c r="G332"/>
  <c r="G357"/>
  <c r="G391"/>
  <c r="G420"/>
  <c r="G454"/>
  <c r="G486"/>
  <c r="F13" i="9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<sst xmlns="http://schemas.openxmlformats.org/spreadsheetml/2006/main" count="9153" uniqueCount="16">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</sst>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0.127430294</v>
      </c>
      <c r="E3" s="22" t="s">
        <v>14</v>
      </c>
      <c r="F3" s="24">
        <f>ABS(D3-$E$229)</f>
        <v>0.60752379099999998</v>
      </c>
      <c r="G3" s="20">
        <f>ABS(D3-$E$1003)</f>
        <v>0.60279980750000006</v>
      </c>
      <c r="H3" s="20">
        <f>ABS($E$4-$E$1003)</f>
        <v>3.3369305000000571E-3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0.17302880300000001</v>
      </c>
      <c r="E4" s="33">
        <f>MEDIAN(D3:D227)</f>
        <v>0.72689317099999995</v>
      </c>
      <c r="F4" s="24">
        <f t="shared" ref="F4:F67" si="0">ABS(D4-$E$229)</f>
        <v>0.56192528200000003</v>
      </c>
      <c r="G4" s="20">
        <f t="shared" ref="G4:G67" si="1">ABS(D4-$E$1003)</f>
        <v>0.5572012985</v>
      </c>
      <c r="H4" s="20">
        <f t="shared" ref="H4:H67" si="2">ABS($E$4-$E$1003)</f>
        <v>3.3369305000000571E-3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0.16069493000000001</v>
      </c>
      <c r="E5" s="34"/>
      <c r="F5" s="24">
        <f t="shared" si="0"/>
        <v>0.57425915500000002</v>
      </c>
      <c r="G5" s="20">
        <f t="shared" si="1"/>
        <v>0.56953517149999999</v>
      </c>
      <c r="H5" s="20">
        <f t="shared" si="2"/>
        <v>3.3369305000000571E-3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0.15149733500000001</v>
      </c>
      <c r="E6" s="34"/>
      <c r="F6" s="24">
        <f t="shared" si="0"/>
        <v>0.58345675000000008</v>
      </c>
      <c r="G6" s="20">
        <f t="shared" si="1"/>
        <v>0.57873276649999994</v>
      </c>
      <c r="H6" s="20">
        <f t="shared" si="2"/>
        <v>3.3369305000000571E-3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0.20399716400000001</v>
      </c>
      <c r="E7" s="34"/>
      <c r="F7" s="24">
        <f t="shared" si="0"/>
        <v>0.53095692100000003</v>
      </c>
      <c r="G7" s="20">
        <f t="shared" si="1"/>
        <v>0.5262329375</v>
      </c>
      <c r="H7" s="20">
        <f t="shared" si="2"/>
        <v>3.3369305000000571E-3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0.113776672</v>
      </c>
      <c r="E8" s="34"/>
      <c r="F8" s="24">
        <f t="shared" si="0"/>
        <v>0.62117741300000007</v>
      </c>
      <c r="G8" s="20">
        <f t="shared" si="1"/>
        <v>0.61645342950000004</v>
      </c>
      <c r="H8" s="20">
        <f t="shared" si="2"/>
        <v>3.3369305000000571E-3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0.20816944000000001</v>
      </c>
      <c r="E9" s="34"/>
      <c r="F9" s="24">
        <f t="shared" si="0"/>
        <v>0.526784645</v>
      </c>
      <c r="G9" s="20">
        <f t="shared" si="1"/>
        <v>0.52206066149999997</v>
      </c>
      <c r="H9" s="20">
        <f t="shared" si="2"/>
        <v>3.3369305000000571E-3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0.16380224600000001</v>
      </c>
      <c r="E10" s="34"/>
      <c r="F10" s="24">
        <f t="shared" si="0"/>
        <v>0.57115183899999999</v>
      </c>
      <c r="G10" s="20">
        <f t="shared" si="1"/>
        <v>0.56642785549999997</v>
      </c>
      <c r="H10" s="20">
        <f t="shared" si="2"/>
        <v>3.3369305000000571E-3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0.158810278</v>
      </c>
      <c r="E11" s="34"/>
      <c r="F11" s="24">
        <f t="shared" si="0"/>
        <v>0.57614380700000001</v>
      </c>
      <c r="G11" s="20">
        <f t="shared" si="1"/>
        <v>0.57141982349999998</v>
      </c>
      <c r="H11" s="20">
        <f t="shared" si="2"/>
        <v>3.3369305000000571E-3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0.144942129</v>
      </c>
      <c r="E12" s="34"/>
      <c r="F12" s="24">
        <f t="shared" si="0"/>
        <v>0.590011956</v>
      </c>
      <c r="G12" s="20">
        <f t="shared" si="1"/>
        <v>0.58528797249999998</v>
      </c>
      <c r="H12" s="20">
        <f t="shared" si="2"/>
        <v>3.3369305000000571E-3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0.162712515</v>
      </c>
      <c r="E13" s="34"/>
      <c r="F13" s="24">
        <f t="shared" si="0"/>
        <v>0.57224157000000009</v>
      </c>
      <c r="G13" s="20">
        <f t="shared" si="1"/>
        <v>0.56751758649999995</v>
      </c>
      <c r="H13" s="20">
        <f t="shared" si="2"/>
        <v>3.3369305000000571E-3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0.19202143599999999</v>
      </c>
      <c r="E14" s="34"/>
      <c r="F14" s="24">
        <f t="shared" si="0"/>
        <v>0.54293264900000004</v>
      </c>
      <c r="G14" s="20">
        <f t="shared" si="1"/>
        <v>0.53820866550000002</v>
      </c>
      <c r="H14" s="20">
        <f t="shared" si="2"/>
        <v>3.3369305000000571E-3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0.16033012499999999</v>
      </c>
      <c r="E15" s="34"/>
      <c r="F15" s="24">
        <f t="shared" si="0"/>
        <v>0.57462396000000004</v>
      </c>
      <c r="G15" s="20">
        <f t="shared" si="1"/>
        <v>0.56989997650000002</v>
      </c>
      <c r="H15" s="20">
        <f t="shared" si="2"/>
        <v>3.3369305000000571E-3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0.12625029600000001</v>
      </c>
      <c r="E16" s="34"/>
      <c r="F16" s="24">
        <f t="shared" si="0"/>
        <v>0.608703789</v>
      </c>
      <c r="G16" s="20">
        <f t="shared" si="1"/>
        <v>0.60397980549999997</v>
      </c>
      <c r="H16" s="20">
        <f t="shared" si="2"/>
        <v>3.3369305000000571E-3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0.124282459</v>
      </c>
      <c r="E17" s="34"/>
      <c r="F17" s="24">
        <f t="shared" si="0"/>
        <v>0.61067162600000002</v>
      </c>
      <c r="G17" s="20">
        <f t="shared" si="1"/>
        <v>0.60594764249999999</v>
      </c>
      <c r="H17" s="20">
        <f t="shared" si="2"/>
        <v>3.3369305000000571E-3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0.19293469099999999</v>
      </c>
      <c r="E18" s="34"/>
      <c r="F18" s="24">
        <f t="shared" si="0"/>
        <v>0.54201939399999999</v>
      </c>
      <c r="G18" s="20">
        <f t="shared" si="1"/>
        <v>0.53729541050000007</v>
      </c>
      <c r="H18" s="20">
        <f t="shared" si="2"/>
        <v>3.3369305000000571E-3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0.145711022</v>
      </c>
      <c r="E19" s="34"/>
      <c r="F19" s="24">
        <f t="shared" si="0"/>
        <v>0.58924306300000007</v>
      </c>
      <c r="G19" s="20">
        <f t="shared" si="1"/>
        <v>0.58451907950000004</v>
      </c>
      <c r="H19" s="20">
        <f t="shared" si="2"/>
        <v>3.3369305000000571E-3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0.190967789</v>
      </c>
      <c r="E20" s="34"/>
      <c r="F20" s="24">
        <f t="shared" si="0"/>
        <v>0.54398629600000004</v>
      </c>
      <c r="G20" s="20">
        <f t="shared" si="1"/>
        <v>0.53926231250000001</v>
      </c>
      <c r="H20" s="20">
        <f t="shared" si="2"/>
        <v>3.3369305000000571E-3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0.20296559</v>
      </c>
      <c r="E21" s="34"/>
      <c r="F21" s="24">
        <f t="shared" si="0"/>
        <v>0.53198849500000001</v>
      </c>
      <c r="G21" s="20">
        <f t="shared" si="1"/>
        <v>0.52726451149999998</v>
      </c>
      <c r="H21" s="20">
        <f t="shared" si="2"/>
        <v>3.3369305000000571E-3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0.138112181</v>
      </c>
      <c r="E22" s="34"/>
      <c r="F22" s="24">
        <f t="shared" si="0"/>
        <v>0.59684190400000003</v>
      </c>
      <c r="G22" s="20">
        <f t="shared" si="1"/>
        <v>0.59211792050000001</v>
      </c>
      <c r="H22" s="20">
        <f t="shared" si="2"/>
        <v>3.3369305000000571E-3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0.21502523800000001</v>
      </c>
      <c r="E23" s="34"/>
      <c r="F23" s="24">
        <f t="shared" si="0"/>
        <v>0.51992884700000008</v>
      </c>
      <c r="G23" s="20">
        <f t="shared" si="1"/>
        <v>0.51520486349999994</v>
      </c>
      <c r="H23" s="20">
        <f t="shared" si="2"/>
        <v>3.3369305000000571E-3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0.19342832900000001</v>
      </c>
      <c r="E24" s="34"/>
      <c r="F24" s="24">
        <f t="shared" si="0"/>
        <v>0.54152575599999997</v>
      </c>
      <c r="G24" s="20">
        <f t="shared" si="1"/>
        <v>0.53680177250000005</v>
      </c>
      <c r="H24" s="20">
        <f t="shared" si="2"/>
        <v>3.3369305000000571E-3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0.206014524</v>
      </c>
      <c r="E25" s="34"/>
      <c r="F25" s="24">
        <f t="shared" si="0"/>
        <v>0.52893956100000006</v>
      </c>
      <c r="G25" s="20">
        <f t="shared" si="1"/>
        <v>0.52421557750000003</v>
      </c>
      <c r="H25" s="20">
        <f t="shared" si="2"/>
        <v>3.3369305000000571E-3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0.15732591800000001</v>
      </c>
      <c r="E26" s="34"/>
      <c r="F26" s="24">
        <f t="shared" si="0"/>
        <v>0.57762816700000008</v>
      </c>
      <c r="G26" s="20">
        <f t="shared" si="1"/>
        <v>0.57290418349999994</v>
      </c>
      <c r="H26" s="20">
        <f t="shared" si="2"/>
        <v>3.3369305000000571E-3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0.21984109700000001</v>
      </c>
      <c r="E27" s="34"/>
      <c r="F27" s="24">
        <f t="shared" si="0"/>
        <v>0.51511298800000005</v>
      </c>
      <c r="G27" s="20">
        <f t="shared" si="1"/>
        <v>0.51038900450000002</v>
      </c>
      <c r="H27" s="20">
        <f t="shared" si="2"/>
        <v>3.3369305000000571E-3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0.71306075700000005</v>
      </c>
      <c r="E28" s="34"/>
      <c r="F28" s="24">
        <f t="shared" si="0"/>
        <v>2.189332799999999E-2</v>
      </c>
      <c r="G28" s="20">
        <f t="shared" si="1"/>
        <v>1.7169344499999961E-2</v>
      </c>
      <c r="H28" s="20">
        <f t="shared" si="2"/>
        <v>3.3369305000000571E-3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0.71598186600000002</v>
      </c>
      <c r="E29" s="34"/>
      <c r="F29" s="24">
        <f t="shared" si="0"/>
        <v>1.8972219000000012E-2</v>
      </c>
      <c r="G29" s="20">
        <f t="shared" si="1"/>
        <v>1.4248235499999984E-2</v>
      </c>
      <c r="H29" s="20">
        <f t="shared" si="2"/>
        <v>3.3369305000000571E-3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0.71401513900000002</v>
      </c>
      <c r="E30" s="34"/>
      <c r="F30" s="24">
        <f t="shared" si="0"/>
        <v>2.0938946000000014E-2</v>
      </c>
      <c r="G30" s="20">
        <f t="shared" si="1"/>
        <v>1.6214962499999985E-2</v>
      </c>
      <c r="H30" s="20">
        <f t="shared" si="2"/>
        <v>3.3369305000000571E-3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0.71690324599999999</v>
      </c>
      <c r="E31" s="34"/>
      <c r="F31" s="24">
        <f t="shared" si="0"/>
        <v>1.8050839000000041E-2</v>
      </c>
      <c r="G31" s="20">
        <f t="shared" si="1"/>
        <v>1.3326855500000012E-2</v>
      </c>
      <c r="H31" s="20">
        <f t="shared" si="2"/>
        <v>3.3369305000000571E-3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0.71013637100000004</v>
      </c>
      <c r="E32" s="34"/>
      <c r="F32" s="24">
        <f t="shared" si="0"/>
        <v>2.4817713999999991E-2</v>
      </c>
      <c r="G32" s="20">
        <f t="shared" si="1"/>
        <v>2.0093730499999962E-2</v>
      </c>
      <c r="H32" s="20">
        <f t="shared" si="2"/>
        <v>3.3369305000000571E-3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0.73024877499999996</v>
      </c>
      <c r="E33" s="34"/>
      <c r="F33" s="24">
        <f t="shared" si="0"/>
        <v>4.7053100000000736E-3</v>
      </c>
      <c r="G33" s="20">
        <f t="shared" si="1"/>
        <v>1.8673499999954934E-5</v>
      </c>
      <c r="H33" s="20">
        <f t="shared" si="2"/>
        <v>3.3369305000000571E-3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0.71074278899999999</v>
      </c>
      <c r="E34" s="34"/>
      <c r="F34" s="24">
        <f t="shared" si="0"/>
        <v>2.4211296000000049E-2</v>
      </c>
      <c r="G34" s="20">
        <f t="shared" si="1"/>
        <v>1.948731250000002E-2</v>
      </c>
      <c r="H34" s="20">
        <f t="shared" si="2"/>
        <v>3.3369305000000571E-3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0.738226257</v>
      </c>
      <c r="E35" s="34"/>
      <c r="F35" s="24">
        <f t="shared" si="0"/>
        <v>3.2721719999999621E-3</v>
      </c>
      <c r="G35" s="20">
        <f t="shared" si="1"/>
        <v>7.9961554999999906E-3</v>
      </c>
      <c r="H35" s="20">
        <f t="shared" si="2"/>
        <v>3.3369305000000571E-3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0.71554211999999995</v>
      </c>
      <c r="E36" s="34"/>
      <c r="F36" s="24">
        <f t="shared" si="0"/>
        <v>1.9411965000000087E-2</v>
      </c>
      <c r="G36" s="20">
        <f t="shared" si="1"/>
        <v>1.4687981500000058E-2</v>
      </c>
      <c r="H36" s="20">
        <f t="shared" si="2"/>
        <v>3.3369305000000571E-3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0.71637271499999999</v>
      </c>
      <c r="E37" s="34"/>
      <c r="F37" s="24">
        <f t="shared" si="0"/>
        <v>1.8581370000000041E-2</v>
      </c>
      <c r="G37" s="20">
        <f t="shared" si="1"/>
        <v>1.3857386500000013E-2</v>
      </c>
      <c r="H37" s="20">
        <f t="shared" si="2"/>
        <v>3.3369305000000571E-3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0.73773988300000004</v>
      </c>
      <c r="E38" s="34"/>
      <c r="F38" s="24">
        <f t="shared" si="0"/>
        <v>2.785798000000006E-3</v>
      </c>
      <c r="G38" s="20">
        <f t="shared" si="1"/>
        <v>7.5097815000000345E-3</v>
      </c>
      <c r="H38" s="20">
        <f t="shared" si="2"/>
        <v>3.3369305000000571E-3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0.72266163500000002</v>
      </c>
      <c r="E39" s="34"/>
      <c r="F39" s="24">
        <f t="shared" si="0"/>
        <v>1.229245000000001E-2</v>
      </c>
      <c r="G39" s="20">
        <f t="shared" si="1"/>
        <v>7.5684664999999818E-3</v>
      </c>
      <c r="H39" s="20">
        <f t="shared" si="2"/>
        <v>3.3369305000000571E-3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0.74071521500000004</v>
      </c>
      <c r="E40" s="34"/>
      <c r="F40" s="24">
        <f t="shared" si="0"/>
        <v>5.7611300000000032E-3</v>
      </c>
      <c r="G40" s="20">
        <f t="shared" si="1"/>
        <v>1.0485113500000032E-2</v>
      </c>
      <c r="H40" s="20">
        <f t="shared" si="2"/>
        <v>3.3369305000000571E-3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0.74458237699999996</v>
      </c>
      <c r="E41" s="34"/>
      <c r="F41" s="24">
        <f t="shared" si="0"/>
        <v>9.6282919999999272E-3</v>
      </c>
      <c r="G41" s="20">
        <f t="shared" si="1"/>
        <v>1.4352275499999956E-2</v>
      </c>
      <c r="H41" s="20">
        <f t="shared" si="2"/>
        <v>3.3369305000000571E-3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0.73775447999999999</v>
      </c>
      <c r="E42" s="34"/>
      <c r="F42" s="24">
        <f t="shared" si="0"/>
        <v>2.8003949999999556E-3</v>
      </c>
      <c r="G42" s="20">
        <f t="shared" si="1"/>
        <v>7.5243784999999841E-3</v>
      </c>
      <c r="H42" s="20">
        <f t="shared" si="2"/>
        <v>3.3369305000000571E-3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0.72201587599999995</v>
      </c>
      <c r="E43" s="34"/>
      <c r="F43" s="24">
        <f t="shared" si="0"/>
        <v>1.2938209000000089E-2</v>
      </c>
      <c r="G43" s="20">
        <f t="shared" si="1"/>
        <v>8.2142255000000608E-3</v>
      </c>
      <c r="H43" s="20">
        <f t="shared" si="2"/>
        <v>3.3369305000000571E-3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0.73699652500000001</v>
      </c>
      <c r="E44" s="34"/>
      <c r="F44" s="24">
        <f t="shared" si="0"/>
        <v>2.0424399999999787E-3</v>
      </c>
      <c r="G44" s="20">
        <f t="shared" si="1"/>
        <v>6.7664235000000073E-3</v>
      </c>
      <c r="H44" s="20">
        <f t="shared" si="2"/>
        <v>3.3369305000000571E-3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0.72484605499999999</v>
      </c>
      <c r="E45" s="34"/>
      <c r="F45" s="24">
        <f t="shared" si="0"/>
        <v>1.0108030000000046E-2</v>
      </c>
      <c r="G45" s="20">
        <f t="shared" si="1"/>
        <v>5.3840465000000171E-3</v>
      </c>
      <c r="H45" s="20">
        <f t="shared" si="2"/>
        <v>3.3369305000000571E-3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0.71258257999999997</v>
      </c>
      <c r="E46" s="34"/>
      <c r="F46" s="24">
        <f t="shared" si="0"/>
        <v>2.2371505000000069E-2</v>
      </c>
      <c r="G46" s="20">
        <f t="shared" si="1"/>
        <v>1.7647521500000041E-2</v>
      </c>
      <c r="H46" s="20">
        <f t="shared" si="2"/>
        <v>3.3369305000000571E-3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0.71760817899999996</v>
      </c>
      <c r="E47" s="34"/>
      <c r="F47" s="24">
        <f t="shared" si="0"/>
        <v>1.7345906000000078E-2</v>
      </c>
      <c r="G47" s="20">
        <f t="shared" si="1"/>
        <v>1.2621922500000049E-2</v>
      </c>
      <c r="H47" s="20">
        <f t="shared" si="2"/>
        <v>3.3369305000000571E-3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0.74541472900000005</v>
      </c>
      <c r="E48" s="34"/>
      <c r="F48" s="24">
        <f t="shared" si="0"/>
        <v>1.0460644000000019E-2</v>
      </c>
      <c r="G48" s="20">
        <f t="shared" si="1"/>
        <v>1.5184627500000047E-2</v>
      </c>
      <c r="H48" s="20">
        <f t="shared" si="2"/>
        <v>3.3369305000000571E-3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0.71182014599999999</v>
      </c>
      <c r="E49" s="34"/>
      <c r="F49" s="24">
        <f t="shared" si="0"/>
        <v>2.3133939000000048E-2</v>
      </c>
      <c r="G49" s="20">
        <f t="shared" si="1"/>
        <v>1.8409955500000019E-2</v>
      </c>
      <c r="H49" s="20">
        <f t="shared" si="2"/>
        <v>3.3369305000000571E-3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0.74389995600000003</v>
      </c>
      <c r="E50" s="34"/>
      <c r="F50" s="24">
        <f t="shared" si="0"/>
        <v>8.9458709999999941E-3</v>
      </c>
      <c r="G50" s="20">
        <f t="shared" si="1"/>
        <v>1.3669854500000023E-2</v>
      </c>
      <c r="H50" s="20">
        <f t="shared" si="2"/>
        <v>3.3369305000000571E-3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0.71149960499999998</v>
      </c>
      <c r="E51" s="34"/>
      <c r="F51" s="24">
        <f t="shared" si="0"/>
        <v>2.3454480000000055E-2</v>
      </c>
      <c r="G51" s="20">
        <f t="shared" si="1"/>
        <v>1.8730496500000027E-2</v>
      </c>
      <c r="H51" s="20">
        <f t="shared" si="2"/>
        <v>3.3369305000000571E-3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0.72030884399999995</v>
      </c>
      <c r="E52" s="34"/>
      <c r="F52" s="24">
        <f t="shared" si="0"/>
        <v>1.4645241000000087E-2</v>
      </c>
      <c r="G52" s="20">
        <f t="shared" si="1"/>
        <v>9.921257500000058E-3</v>
      </c>
      <c r="H52" s="20">
        <f t="shared" si="2"/>
        <v>3.3369305000000571E-3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0.74491044900000003</v>
      </c>
      <c r="E53" s="34"/>
      <c r="F53" s="24">
        <f t="shared" si="0"/>
        <v>9.9563639999999953E-3</v>
      </c>
      <c r="G53" s="20">
        <f t="shared" si="1"/>
        <v>1.4680347500000024E-2</v>
      </c>
      <c r="H53" s="20">
        <f t="shared" si="2"/>
        <v>3.3369305000000571E-3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0.71616299500000002</v>
      </c>
      <c r="E54" s="34"/>
      <c r="F54" s="24">
        <f t="shared" si="0"/>
        <v>1.879109000000001E-2</v>
      </c>
      <c r="G54" s="20">
        <f t="shared" si="1"/>
        <v>1.4067106499999982E-2</v>
      </c>
      <c r="H54" s="20">
        <f t="shared" si="2"/>
        <v>3.3369305000000571E-3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0.74708469399999999</v>
      </c>
      <c r="E55" s="34"/>
      <c r="F55" s="24">
        <f t="shared" si="0"/>
        <v>1.2130608999999959E-2</v>
      </c>
      <c r="G55" s="20">
        <f t="shared" si="1"/>
        <v>1.6854592499999987E-2</v>
      </c>
      <c r="H55" s="20">
        <f t="shared" si="2"/>
        <v>3.3369305000000571E-3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0.72867026199999996</v>
      </c>
      <c r="E56" s="34"/>
      <c r="F56" s="24">
        <f t="shared" si="0"/>
        <v>6.2838230000000772E-3</v>
      </c>
      <c r="G56" s="20">
        <f t="shared" si="1"/>
        <v>1.5598395000000487E-3</v>
      </c>
      <c r="H56" s="20">
        <f t="shared" si="2"/>
        <v>3.3369305000000571E-3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0.72161268700000003</v>
      </c>
      <c r="E57" s="34"/>
      <c r="F57" s="24">
        <f t="shared" si="0"/>
        <v>1.3341398000000004E-2</v>
      </c>
      <c r="G57" s="20">
        <f t="shared" si="1"/>
        <v>8.6174144999999758E-3</v>
      </c>
      <c r="H57" s="20">
        <f t="shared" si="2"/>
        <v>3.3369305000000571E-3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0.73938563099999999</v>
      </c>
      <c r="E58" s="34"/>
      <c r="F58" s="24">
        <f t="shared" si="0"/>
        <v>4.4315459999999529E-3</v>
      </c>
      <c r="G58" s="20">
        <f t="shared" si="1"/>
        <v>9.1555294999999814E-3</v>
      </c>
      <c r="H58" s="20">
        <f t="shared" si="2"/>
        <v>3.3369305000000571E-3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0.74056452699999997</v>
      </c>
      <c r="E59" s="34"/>
      <c r="F59" s="24">
        <f t="shared" si="0"/>
        <v>5.6104419999999378E-3</v>
      </c>
      <c r="G59" s="20">
        <f t="shared" si="1"/>
        <v>1.0334425499999966E-2</v>
      </c>
      <c r="H59" s="20">
        <f t="shared" si="2"/>
        <v>3.3369305000000571E-3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0.73933808199999995</v>
      </c>
      <c r="E60" s="34"/>
      <c r="F60" s="24">
        <f t="shared" si="0"/>
        <v>4.3839969999999173E-3</v>
      </c>
      <c r="G60" s="20">
        <f t="shared" si="1"/>
        <v>9.1079804999999459E-3</v>
      </c>
      <c r="H60" s="20">
        <f t="shared" si="2"/>
        <v>3.3369305000000571E-3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0.73193393200000001</v>
      </c>
      <c r="E61" s="34"/>
      <c r="F61" s="24">
        <f t="shared" si="0"/>
        <v>3.0201530000000254E-3</v>
      </c>
      <c r="G61" s="20">
        <f t="shared" si="1"/>
        <v>1.7038305000000031E-3</v>
      </c>
      <c r="H61" s="20">
        <f t="shared" si="2"/>
        <v>3.3369305000000571E-3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0.72264389799999995</v>
      </c>
      <c r="E62" s="34"/>
      <c r="F62" s="24">
        <f t="shared" si="0"/>
        <v>1.2310187000000083E-2</v>
      </c>
      <c r="G62" s="20">
        <f t="shared" si="1"/>
        <v>7.5862035000000549E-3</v>
      </c>
      <c r="H62" s="20">
        <f t="shared" si="2"/>
        <v>3.3369305000000571E-3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0.74803305099999995</v>
      </c>
      <c r="E63" s="34"/>
      <c r="F63" s="24">
        <f t="shared" si="0"/>
        <v>1.3078965999999914E-2</v>
      </c>
      <c r="G63" s="20">
        <f t="shared" si="1"/>
        <v>1.7802949499999943E-2</v>
      </c>
      <c r="H63" s="20">
        <f t="shared" si="2"/>
        <v>3.3369305000000571E-3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0.74513038200000004</v>
      </c>
      <c r="E64" s="34"/>
      <c r="F64" s="24">
        <f t="shared" si="0"/>
        <v>1.0176297000000001E-2</v>
      </c>
      <c r="G64" s="20">
        <f t="shared" si="1"/>
        <v>1.4900280500000029E-2</v>
      </c>
      <c r="H64" s="20">
        <f t="shared" si="2"/>
        <v>3.3369305000000571E-3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0.71110294600000001</v>
      </c>
      <c r="E65" s="34"/>
      <c r="F65" s="24">
        <f t="shared" si="0"/>
        <v>2.3851139000000021E-2</v>
      </c>
      <c r="G65" s="20">
        <f t="shared" si="1"/>
        <v>1.9127155499999993E-2</v>
      </c>
      <c r="H65" s="20">
        <f t="shared" si="2"/>
        <v>3.3369305000000571E-3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0.72007746100000003</v>
      </c>
      <c r="E66" s="34"/>
      <c r="F66" s="24">
        <f t="shared" si="0"/>
        <v>1.4876624000000005E-2</v>
      </c>
      <c r="G66" s="20">
        <f t="shared" si="1"/>
        <v>1.0152640499999976E-2</v>
      </c>
      <c r="H66" s="20">
        <f t="shared" si="2"/>
        <v>3.3369305000000571E-3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0.73675748699999999</v>
      </c>
      <c r="E67" s="34"/>
      <c r="F67" s="24">
        <f t="shared" si="0"/>
        <v>1.803401999999954E-3</v>
      </c>
      <c r="G67" s="20">
        <f t="shared" si="1"/>
        <v>6.5273854999999825E-3</v>
      </c>
      <c r="H67" s="20">
        <f t="shared" si="2"/>
        <v>3.3369305000000571E-3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0.72992009300000005</v>
      </c>
      <c r="E68" s="34"/>
      <c r="F68" s="24">
        <f t="shared" ref="F68:F131" si="3">ABS(D68-$E$229)</f>
        <v>5.0339919999999871E-3</v>
      </c>
      <c r="G68" s="20">
        <f t="shared" ref="G68:G131" si="4">ABS(D68-$E$1003)</f>
        <v>3.1000849999995861E-4</v>
      </c>
      <c r="H68" s="20">
        <f t="shared" ref="H68:H131" si="5">ABS($E$4-$E$1003)</f>
        <v>3.3369305000000571E-3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0.73202719000000005</v>
      </c>
      <c r="E69" s="34"/>
      <c r="F69" s="24">
        <f t="shared" si="3"/>
        <v>2.9268949999999849E-3</v>
      </c>
      <c r="G69" s="20">
        <f t="shared" si="4"/>
        <v>1.7970885000000436E-3</v>
      </c>
      <c r="H69" s="20">
        <f t="shared" si="5"/>
        <v>3.3369305000000571E-3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0.74969251400000003</v>
      </c>
      <c r="E70" s="34"/>
      <c r="F70" s="24">
        <f t="shared" si="3"/>
        <v>1.4738428999999997E-2</v>
      </c>
      <c r="G70" s="20">
        <f t="shared" si="4"/>
        <v>1.9462412500000026E-2</v>
      </c>
      <c r="H70" s="20">
        <f t="shared" si="5"/>
        <v>3.3369305000000571E-3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0.72789761600000003</v>
      </c>
      <c r="E71" s="34"/>
      <c r="F71" s="24">
        <f t="shared" si="3"/>
        <v>7.0564690000000097E-3</v>
      </c>
      <c r="G71" s="20">
        <f t="shared" si="4"/>
        <v>2.3324854999999811E-3</v>
      </c>
      <c r="H71" s="20">
        <f t="shared" si="5"/>
        <v>3.3369305000000571E-3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0.74081214200000001</v>
      </c>
      <c r="E72" s="34"/>
      <c r="F72" s="24">
        <f t="shared" si="3"/>
        <v>5.8580569999999721E-3</v>
      </c>
      <c r="G72" s="20">
        <f t="shared" si="4"/>
        <v>1.0582040500000001E-2</v>
      </c>
      <c r="H72" s="20">
        <f t="shared" si="5"/>
        <v>3.3369305000000571E-3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0.73797521099999996</v>
      </c>
      <c r="E73" s="34"/>
      <c r="F73" s="24">
        <f t="shared" si="3"/>
        <v>3.0211259999999296E-3</v>
      </c>
      <c r="G73" s="20">
        <f t="shared" si="4"/>
        <v>7.7451094999999581E-3</v>
      </c>
      <c r="H73" s="20">
        <f t="shared" si="5"/>
        <v>3.3369305000000571E-3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0.73267393999999997</v>
      </c>
      <c r="E74" s="34"/>
      <c r="F74" s="24">
        <f t="shared" si="3"/>
        <v>2.2801450000000667E-3</v>
      </c>
      <c r="G74" s="20">
        <f t="shared" si="4"/>
        <v>2.4438384999999618E-3</v>
      </c>
      <c r="H74" s="20">
        <f t="shared" si="5"/>
        <v>3.3369305000000571E-3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0.74117712400000002</v>
      </c>
      <c r="E75" s="34"/>
      <c r="F75" s="24">
        <f t="shared" si="3"/>
        <v>6.2230389999999858E-3</v>
      </c>
      <c r="G75" s="20">
        <f t="shared" si="4"/>
        <v>1.0947022500000014E-2</v>
      </c>
      <c r="H75" s="20">
        <f t="shared" si="5"/>
        <v>3.3369305000000571E-3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0.71557463300000002</v>
      </c>
      <c r="E76" s="34"/>
      <c r="F76" s="24">
        <f t="shared" si="3"/>
        <v>1.9379452000000019E-2</v>
      </c>
      <c r="G76" s="20">
        <f t="shared" si="4"/>
        <v>1.4655468499999991E-2</v>
      </c>
      <c r="H76" s="20">
        <f t="shared" si="5"/>
        <v>3.3369305000000571E-3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0.73119388299999999</v>
      </c>
      <c r="E77" s="34"/>
      <c r="F77" s="24">
        <f t="shared" si="3"/>
        <v>3.7602020000000458E-3</v>
      </c>
      <c r="G77" s="20">
        <f t="shared" si="4"/>
        <v>9.6378149999998275E-4</v>
      </c>
      <c r="H77" s="20">
        <f t="shared" si="5"/>
        <v>3.3369305000000571E-3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0.71889626200000001</v>
      </c>
      <c r="E78" s="34"/>
      <c r="F78" s="24">
        <f t="shared" si="3"/>
        <v>1.6057823000000027E-2</v>
      </c>
      <c r="G78" s="20">
        <f t="shared" si="4"/>
        <v>1.1333839499999998E-2</v>
      </c>
      <c r="H78" s="20">
        <f t="shared" si="5"/>
        <v>3.3369305000000571E-3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0.74220679000000001</v>
      </c>
      <c r="E79" s="34"/>
      <c r="F79" s="24">
        <f t="shared" si="3"/>
        <v>7.2527049999999704E-3</v>
      </c>
      <c r="G79" s="20">
        <f t="shared" si="4"/>
        <v>1.1976688499999999E-2</v>
      </c>
      <c r="H79" s="20">
        <f t="shared" si="5"/>
        <v>3.3369305000000571E-3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0.74281137200000003</v>
      </c>
      <c r="E80" s="34"/>
      <c r="F80" s="24">
        <f t="shared" si="3"/>
        <v>7.8572869999999906E-3</v>
      </c>
      <c r="G80" s="20">
        <f t="shared" si="4"/>
        <v>1.2581270500000019E-2</v>
      </c>
      <c r="H80" s="20">
        <f t="shared" si="5"/>
        <v>3.3369305000000571E-3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0.73120015800000004</v>
      </c>
      <c r="E81" s="34"/>
      <c r="F81" s="24">
        <f t="shared" si="3"/>
        <v>3.7539269999999902E-3</v>
      </c>
      <c r="G81" s="20">
        <f t="shared" si="4"/>
        <v>9.7005650000003829E-4</v>
      </c>
      <c r="H81" s="20">
        <f t="shared" si="5"/>
        <v>3.3369305000000571E-3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0.74300169599999999</v>
      </c>
      <c r="E82" s="34"/>
      <c r="F82" s="24">
        <f t="shared" si="3"/>
        <v>8.0476109999999546E-3</v>
      </c>
      <c r="G82" s="20">
        <f t="shared" si="4"/>
        <v>1.2771594499999983E-2</v>
      </c>
      <c r="H82" s="20">
        <f t="shared" si="5"/>
        <v>3.3369305000000571E-3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0.72241752299999995</v>
      </c>
      <c r="E83" s="34"/>
      <c r="F83" s="24">
        <f t="shared" si="3"/>
        <v>1.2536562000000084E-2</v>
      </c>
      <c r="G83" s="20">
        <f t="shared" si="4"/>
        <v>7.8125785000000558E-3</v>
      </c>
      <c r="H83" s="20">
        <f t="shared" si="5"/>
        <v>3.3369305000000571E-3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0.73915184700000003</v>
      </c>
      <c r="E84" s="34"/>
      <c r="F84" s="24">
        <f t="shared" si="3"/>
        <v>4.1977619999999938E-3</v>
      </c>
      <c r="G84" s="20">
        <f t="shared" si="4"/>
        <v>8.9217455000000223E-3</v>
      </c>
      <c r="H84" s="20">
        <f t="shared" si="5"/>
        <v>3.3369305000000571E-3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0.73453577599999997</v>
      </c>
      <c r="E85" s="34"/>
      <c r="F85" s="24">
        <f t="shared" si="3"/>
        <v>4.183090000000611E-4</v>
      </c>
      <c r="G85" s="20">
        <f t="shared" si="4"/>
        <v>4.3056744999999674E-3</v>
      </c>
      <c r="H85" s="20">
        <f t="shared" si="5"/>
        <v>3.3369305000000571E-3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0.71599082300000005</v>
      </c>
      <c r="E86" s="34"/>
      <c r="F86" s="24">
        <f t="shared" si="3"/>
        <v>1.8963261999999981E-2</v>
      </c>
      <c r="G86" s="20">
        <f t="shared" si="4"/>
        <v>1.4239278499999952E-2</v>
      </c>
      <c r="H86" s="20">
        <f t="shared" si="5"/>
        <v>3.3369305000000571E-3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0.721828162</v>
      </c>
      <c r="E87" s="34"/>
      <c r="F87" s="24">
        <f t="shared" si="3"/>
        <v>1.3125923000000039E-2</v>
      </c>
      <c r="G87" s="20">
        <f t="shared" si="4"/>
        <v>8.4019395000000108E-3</v>
      </c>
      <c r="H87" s="20">
        <f t="shared" si="5"/>
        <v>3.3369305000000571E-3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0.74494788700000003</v>
      </c>
      <c r="E88" s="34"/>
      <c r="F88" s="24">
        <f t="shared" si="3"/>
        <v>9.9938019999999961E-3</v>
      </c>
      <c r="G88" s="20">
        <f t="shared" si="4"/>
        <v>1.4717785500000025E-2</v>
      </c>
      <c r="H88" s="20">
        <f t="shared" si="5"/>
        <v>3.3369305000000571E-3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0.72863181600000004</v>
      </c>
      <c r="E89" s="34"/>
      <c r="F89" s="24">
        <f t="shared" si="3"/>
        <v>6.3222689999999915E-3</v>
      </c>
      <c r="G89" s="20">
        <f t="shared" si="4"/>
        <v>1.5982854999999629E-3</v>
      </c>
      <c r="H89" s="20">
        <f t="shared" si="5"/>
        <v>3.3369305000000571E-3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0.73753394900000002</v>
      </c>
      <c r="E90" s="34"/>
      <c r="F90" s="24">
        <f t="shared" si="3"/>
        <v>2.5798639999999873E-3</v>
      </c>
      <c r="G90" s="20">
        <f t="shared" si="4"/>
        <v>7.3038475000000158E-3</v>
      </c>
      <c r="H90" s="20">
        <f t="shared" si="5"/>
        <v>3.3369305000000571E-3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0.73627166899999996</v>
      </c>
      <c r="E91" s="34"/>
      <c r="F91" s="24">
        <f t="shared" si="3"/>
        <v>1.3175839999999273E-3</v>
      </c>
      <c r="G91" s="20">
        <f t="shared" si="4"/>
        <v>6.0415674999999558E-3</v>
      </c>
      <c r="H91" s="20">
        <f t="shared" si="5"/>
        <v>3.3369305000000571E-3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0.72721866800000001</v>
      </c>
      <c r="E92" s="34"/>
      <c r="F92" s="24">
        <f t="shared" si="3"/>
        <v>7.7354170000000222E-3</v>
      </c>
      <c r="G92" s="20">
        <f t="shared" si="4"/>
        <v>3.0114334999999937E-3</v>
      </c>
      <c r="H92" s="20">
        <f t="shared" si="5"/>
        <v>3.3369305000000571E-3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0.729449774</v>
      </c>
      <c r="E93" s="34"/>
      <c r="F93" s="24">
        <f t="shared" si="3"/>
        <v>5.5043110000000395E-3</v>
      </c>
      <c r="G93" s="20">
        <f t="shared" si="4"/>
        <v>7.8032750000001094E-4</v>
      </c>
      <c r="H93" s="20">
        <f t="shared" si="5"/>
        <v>3.3369305000000571E-3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0.71311791999999996</v>
      </c>
      <c r="E94" s="34"/>
      <c r="F94" s="24">
        <f t="shared" si="3"/>
        <v>2.1836165000000074E-2</v>
      </c>
      <c r="G94" s="20">
        <f t="shared" si="4"/>
        <v>1.7112181500000045E-2</v>
      </c>
      <c r="H94" s="20">
        <f t="shared" si="5"/>
        <v>3.3369305000000571E-3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0.74024298200000005</v>
      </c>
      <c r="E95" s="34"/>
      <c r="F95" s="24">
        <f t="shared" si="3"/>
        <v>5.2888970000000146E-3</v>
      </c>
      <c r="G95" s="20">
        <f t="shared" si="4"/>
        <v>1.0012880500000043E-2</v>
      </c>
      <c r="H95" s="20">
        <f t="shared" si="5"/>
        <v>3.3369305000000571E-3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0.74798413200000002</v>
      </c>
      <c r="E96" s="34"/>
      <c r="F96" s="24">
        <f t="shared" si="3"/>
        <v>1.3030046999999989E-2</v>
      </c>
      <c r="G96" s="20">
        <f t="shared" si="4"/>
        <v>1.7754030500000018E-2</v>
      </c>
      <c r="H96" s="20">
        <f t="shared" si="5"/>
        <v>3.3369305000000571E-3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0.72445252800000004</v>
      </c>
      <c r="E97" s="34"/>
      <c r="F97" s="24">
        <f t="shared" si="3"/>
        <v>1.0501556999999995E-2</v>
      </c>
      <c r="G97" s="20">
        <f t="shared" si="4"/>
        <v>5.7775734999999662E-3</v>
      </c>
      <c r="H97" s="20">
        <f t="shared" si="5"/>
        <v>3.3369305000000571E-3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0.71645702300000003</v>
      </c>
      <c r="E98" s="34"/>
      <c r="F98" s="24">
        <f t="shared" si="3"/>
        <v>1.8497062000000009E-2</v>
      </c>
      <c r="G98" s="20">
        <f t="shared" si="4"/>
        <v>1.377307849999998E-2</v>
      </c>
      <c r="H98" s="20">
        <f t="shared" si="5"/>
        <v>3.3369305000000571E-3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0.73066000499999995</v>
      </c>
      <c r="E99" s="34"/>
      <c r="F99" s="24">
        <f t="shared" si="3"/>
        <v>4.2940800000000889E-3</v>
      </c>
      <c r="G99" s="20">
        <f t="shared" si="4"/>
        <v>4.299034999999396E-4</v>
      </c>
      <c r="H99" s="20">
        <f t="shared" si="5"/>
        <v>3.3369305000000571E-3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0.72455860500000002</v>
      </c>
      <c r="E100" s="34"/>
      <c r="F100" s="24">
        <f t="shared" si="3"/>
        <v>1.0395480000000012E-2</v>
      </c>
      <c r="G100" s="20">
        <f t="shared" si="4"/>
        <v>5.671496499999984E-3</v>
      </c>
      <c r="H100" s="20">
        <f t="shared" si="5"/>
        <v>3.3369305000000571E-3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0.71574012499999995</v>
      </c>
      <c r="E101" s="34"/>
      <c r="F101" s="24">
        <f t="shared" si="3"/>
        <v>1.9213960000000085E-2</v>
      </c>
      <c r="G101" s="20">
        <f t="shared" si="4"/>
        <v>1.4489976500000057E-2</v>
      </c>
      <c r="H101" s="20">
        <f t="shared" si="5"/>
        <v>3.3369305000000571E-3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0.72766765300000003</v>
      </c>
      <c r="E102" s="34"/>
      <c r="F102" s="24">
        <f t="shared" si="3"/>
        <v>7.2864320000000093E-3</v>
      </c>
      <c r="G102" s="20">
        <f t="shared" si="4"/>
        <v>2.5624484999999808E-3</v>
      </c>
      <c r="H102" s="20">
        <f t="shared" si="5"/>
        <v>3.3369305000000571E-3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0.71187568999999995</v>
      </c>
      <c r="E103" s="34"/>
      <c r="F103" s="24">
        <f t="shared" si="3"/>
        <v>2.3078395000000085E-2</v>
      </c>
      <c r="G103" s="20">
        <f t="shared" si="4"/>
        <v>1.8354411500000056E-2</v>
      </c>
      <c r="H103" s="20">
        <f t="shared" si="5"/>
        <v>3.3369305000000571E-3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0.71289825399999995</v>
      </c>
      <c r="E104" s="34"/>
      <c r="F104" s="24">
        <f t="shared" si="3"/>
        <v>2.2055831000000081E-2</v>
      </c>
      <c r="G104" s="20">
        <f t="shared" si="4"/>
        <v>1.7331847500000053E-2</v>
      </c>
      <c r="H104" s="20">
        <f t="shared" si="5"/>
        <v>3.3369305000000571E-3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0.73543128400000002</v>
      </c>
      <c r="E105" s="34"/>
      <c r="F105" s="24">
        <f t="shared" si="3"/>
        <v>4.7719899999998372E-4</v>
      </c>
      <c r="G105" s="20">
        <f t="shared" si="4"/>
        <v>5.2011825000000123E-3</v>
      </c>
      <c r="H105" s="20">
        <f t="shared" si="5"/>
        <v>3.3369305000000571E-3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0.74144198100000003</v>
      </c>
      <c r="E106" s="34"/>
      <c r="F106" s="24">
        <f t="shared" si="3"/>
        <v>6.487895999999993E-3</v>
      </c>
      <c r="G106" s="20">
        <f t="shared" si="4"/>
        <v>1.1211879500000022E-2</v>
      </c>
      <c r="H106" s="20">
        <f t="shared" si="5"/>
        <v>3.3369305000000571E-3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0.72985971800000005</v>
      </c>
      <c r="E107" s="34"/>
      <c r="F107" s="24">
        <f t="shared" si="3"/>
        <v>5.0943669999999885E-3</v>
      </c>
      <c r="G107" s="20">
        <f t="shared" si="4"/>
        <v>3.7038349999996001E-4</v>
      </c>
      <c r="H107" s="20">
        <f t="shared" si="5"/>
        <v>3.3369305000000571E-3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0.72327154100000002</v>
      </c>
      <c r="E108" s="34"/>
      <c r="F108" s="24">
        <f t="shared" si="3"/>
        <v>1.1682544000000017E-2</v>
      </c>
      <c r="G108" s="20">
        <f t="shared" si="4"/>
        <v>6.9585604999999884E-3</v>
      </c>
      <c r="H108" s="20">
        <f t="shared" si="5"/>
        <v>3.3369305000000571E-3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0.747306209</v>
      </c>
      <c r="E109" s="34"/>
      <c r="F109" s="24">
        <f t="shared" si="3"/>
        <v>1.2352123999999964E-2</v>
      </c>
      <c r="G109" s="20">
        <f t="shared" si="4"/>
        <v>1.7076107499999993E-2</v>
      </c>
      <c r="H109" s="20">
        <f t="shared" si="5"/>
        <v>3.3369305000000571E-3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0.735761463</v>
      </c>
      <c r="E110" s="34"/>
      <c r="F110" s="24">
        <f t="shared" si="3"/>
        <v>8.0737799999996973E-4</v>
      </c>
      <c r="G110" s="20">
        <f t="shared" si="4"/>
        <v>5.5313614999999983E-3</v>
      </c>
      <c r="H110" s="20">
        <f t="shared" si="5"/>
        <v>3.3369305000000571E-3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0.71687583200000005</v>
      </c>
      <c r="E111" s="34"/>
      <c r="F111" s="24">
        <f t="shared" si="3"/>
        <v>1.8078252999999989E-2</v>
      </c>
      <c r="G111" s="20">
        <f t="shared" si="4"/>
        <v>1.335426949999996E-2</v>
      </c>
      <c r="H111" s="20">
        <f t="shared" si="5"/>
        <v>3.3369305000000571E-3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0.73014420199999996</v>
      </c>
      <c r="E112" s="34"/>
      <c r="F112" s="24">
        <f t="shared" si="3"/>
        <v>4.8098830000000703E-3</v>
      </c>
      <c r="G112" s="20">
        <f t="shared" si="4"/>
        <v>8.5899500000041762E-5</v>
      </c>
      <c r="H112" s="20">
        <f t="shared" si="5"/>
        <v>3.3369305000000571E-3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0.72147371500000002</v>
      </c>
      <c r="E113" s="34"/>
      <c r="F113" s="24">
        <f t="shared" si="3"/>
        <v>1.3480370000000019E-2</v>
      </c>
      <c r="G113" s="20">
        <f t="shared" si="4"/>
        <v>8.7563864999999907E-3</v>
      </c>
      <c r="H113" s="20">
        <f t="shared" si="5"/>
        <v>3.3369305000000571E-3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0.74027484499999996</v>
      </c>
      <c r="E114" s="34"/>
      <c r="F114" s="24">
        <f t="shared" si="3"/>
        <v>5.3207599999999244E-3</v>
      </c>
      <c r="G114" s="20">
        <f t="shared" si="4"/>
        <v>1.0044743499999953E-2</v>
      </c>
      <c r="H114" s="20">
        <f t="shared" si="5"/>
        <v>3.3369305000000571E-3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0.71540037199999995</v>
      </c>
      <c r="E115" s="34"/>
      <c r="F115" s="24">
        <f t="shared" si="3"/>
        <v>1.9553713000000084E-2</v>
      </c>
      <c r="G115" s="20">
        <f t="shared" si="4"/>
        <v>1.4829729500000055E-2</v>
      </c>
      <c r="H115" s="20">
        <f t="shared" si="5"/>
        <v>3.3369305000000571E-3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0.73076433900000004</v>
      </c>
      <c r="E116" s="34"/>
      <c r="F116" s="24">
        <f t="shared" si="3"/>
        <v>4.1897459999999942E-3</v>
      </c>
      <c r="G116" s="20">
        <f t="shared" si="4"/>
        <v>5.3423750000003434E-4</v>
      </c>
      <c r="H116" s="20">
        <f t="shared" si="5"/>
        <v>3.3369305000000571E-3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0.71894871500000002</v>
      </c>
      <c r="E117" s="34"/>
      <c r="F117" s="24">
        <f t="shared" si="3"/>
        <v>1.6005370000000019E-2</v>
      </c>
      <c r="G117" s="20">
        <f t="shared" si="4"/>
        <v>1.128138649999999E-2</v>
      </c>
      <c r="H117" s="20">
        <f t="shared" si="5"/>
        <v>3.3369305000000571E-3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0.740645055</v>
      </c>
      <c r="E118" s="34"/>
      <c r="F118" s="24">
        <f t="shared" si="3"/>
        <v>5.6909699999999619E-3</v>
      </c>
      <c r="G118" s="20">
        <f t="shared" si="4"/>
        <v>1.041495349999999E-2</v>
      </c>
      <c r="H118" s="20">
        <f t="shared" si="5"/>
        <v>3.3369305000000571E-3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0.71488721899999996</v>
      </c>
      <c r="E119" s="34"/>
      <c r="F119" s="24">
        <f t="shared" si="3"/>
        <v>2.0066866000000072E-2</v>
      </c>
      <c r="G119" s="20">
        <f t="shared" si="4"/>
        <v>1.5342882500000043E-2</v>
      </c>
      <c r="H119" s="20">
        <f t="shared" si="5"/>
        <v>3.3369305000000571E-3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0.73825934400000004</v>
      </c>
      <c r="E120" s="34"/>
      <c r="F120" s="24">
        <f t="shared" si="3"/>
        <v>3.3052590000000048E-3</v>
      </c>
      <c r="G120" s="20">
        <f t="shared" si="4"/>
        <v>8.0292425000000334E-3</v>
      </c>
      <c r="H120" s="20">
        <f t="shared" si="5"/>
        <v>3.3369305000000571E-3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0.72972635100000005</v>
      </c>
      <c r="E121" s="34"/>
      <c r="F121" s="24">
        <f t="shared" si="3"/>
        <v>5.2277339999999839E-3</v>
      </c>
      <c r="G121" s="20">
        <f t="shared" si="4"/>
        <v>5.0375049999995536E-4</v>
      </c>
      <c r="H121" s="20">
        <f t="shared" si="5"/>
        <v>3.3369305000000571E-3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0.729585979</v>
      </c>
      <c r="E122" s="34"/>
      <c r="F122" s="24">
        <f t="shared" si="3"/>
        <v>5.3681060000000391E-3</v>
      </c>
      <c r="G122" s="20">
        <f t="shared" si="4"/>
        <v>6.4412250000001059E-4</v>
      </c>
      <c r="H122" s="20">
        <f t="shared" si="5"/>
        <v>3.3369305000000571E-3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0.74695836900000001</v>
      </c>
      <c r="E123" s="34"/>
      <c r="F123" s="24">
        <f t="shared" si="3"/>
        <v>1.2004283999999976E-2</v>
      </c>
      <c r="G123" s="20">
        <f t="shared" si="4"/>
        <v>1.6728267500000005E-2</v>
      </c>
      <c r="H123" s="20">
        <f t="shared" si="5"/>
        <v>3.3369305000000571E-3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0.74283781800000004</v>
      </c>
      <c r="E124" s="34"/>
      <c r="F124" s="24">
        <f t="shared" si="3"/>
        <v>7.8837330000000039E-3</v>
      </c>
      <c r="G124" s="20">
        <f t="shared" si="4"/>
        <v>1.2607716500000032E-2</v>
      </c>
      <c r="H124" s="20">
        <f t="shared" si="5"/>
        <v>3.3369305000000571E-3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0.71086163000000002</v>
      </c>
      <c r="E125" s="34"/>
      <c r="F125" s="24">
        <f t="shared" si="3"/>
        <v>2.4092455000000013E-2</v>
      </c>
      <c r="G125" s="20">
        <f t="shared" si="4"/>
        <v>1.9368471499999984E-2</v>
      </c>
      <c r="H125" s="20">
        <f t="shared" si="5"/>
        <v>3.3369305000000571E-3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0.74704859300000004</v>
      </c>
      <c r="E126" s="34"/>
      <c r="F126" s="24">
        <f t="shared" si="3"/>
        <v>1.2094508000000004E-2</v>
      </c>
      <c r="G126" s="20">
        <f t="shared" si="4"/>
        <v>1.6818491500000032E-2</v>
      </c>
      <c r="H126" s="20">
        <f t="shared" si="5"/>
        <v>3.3369305000000571E-3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0.73630917500000004</v>
      </c>
      <c r="E127" s="34"/>
      <c r="F127" s="24">
        <f t="shared" si="3"/>
        <v>1.3550900000000032E-3</v>
      </c>
      <c r="G127" s="20">
        <f t="shared" si="4"/>
        <v>6.0790735000000318E-3</v>
      </c>
      <c r="H127" s="20">
        <f t="shared" si="5"/>
        <v>3.3369305000000571E-3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0.71038168700000004</v>
      </c>
      <c r="E128" s="34"/>
      <c r="F128" s="24">
        <f t="shared" si="3"/>
        <v>2.4572397999999995E-2</v>
      </c>
      <c r="G128" s="20">
        <f t="shared" si="4"/>
        <v>1.9848414499999967E-2</v>
      </c>
      <c r="H128" s="20">
        <f t="shared" si="5"/>
        <v>3.3369305000000571E-3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0.72574166600000001</v>
      </c>
      <c r="E129" s="34"/>
      <c r="F129" s="24">
        <f t="shared" si="3"/>
        <v>9.2124190000000272E-3</v>
      </c>
      <c r="G129" s="20">
        <f t="shared" si="4"/>
        <v>4.4884354999999987E-3</v>
      </c>
      <c r="H129" s="20">
        <f t="shared" si="5"/>
        <v>3.3369305000000571E-3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0.71498789699999998</v>
      </c>
      <c r="E130" s="34"/>
      <c r="F130" s="24">
        <f t="shared" si="3"/>
        <v>1.9966188000000051E-2</v>
      </c>
      <c r="G130" s="20">
        <f t="shared" si="4"/>
        <v>1.5242204500000023E-2</v>
      </c>
      <c r="H130" s="20">
        <f t="shared" si="5"/>
        <v>3.3369305000000571E-3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0.72565486199999996</v>
      </c>
      <c r="E131" s="34"/>
      <c r="F131" s="24">
        <f t="shared" si="3"/>
        <v>9.2992230000000786E-3</v>
      </c>
      <c r="G131" s="20">
        <f t="shared" si="4"/>
        <v>4.5752395000000501E-3</v>
      </c>
      <c r="H131" s="20">
        <f t="shared" si="5"/>
        <v>3.3369305000000571E-3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0.73352179799999995</v>
      </c>
      <c r="E132" s="34"/>
      <c r="F132" s="24">
        <f t="shared" ref="F132:F195" si="6">ABS(D132-$E$229)</f>
        <v>1.4322870000000876E-3</v>
      </c>
      <c r="G132" s="20">
        <f t="shared" ref="G132:G195" si="7">ABS(D132-$E$1003)</f>
        <v>3.291696499999941E-3</v>
      </c>
      <c r="H132" s="20">
        <f t="shared" ref="H132:H195" si="8">ABS($E$4-$E$1003)</f>
        <v>3.3369305000000571E-3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0.71652976999999995</v>
      </c>
      <c r="E133" s="34"/>
      <c r="F133" s="24">
        <f t="shared" si="6"/>
        <v>1.842431500000008E-2</v>
      </c>
      <c r="G133" s="20">
        <f t="shared" si="7"/>
        <v>1.3700331500000051E-2</v>
      </c>
      <c r="H133" s="20">
        <f t="shared" si="8"/>
        <v>3.3369305000000571E-3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0.71493355700000005</v>
      </c>
      <c r="E134" s="34"/>
      <c r="F134" s="24">
        <f t="shared" si="6"/>
        <v>2.0020527999999982E-2</v>
      </c>
      <c r="G134" s="20">
        <f t="shared" si="7"/>
        <v>1.5296544499999953E-2</v>
      </c>
      <c r="H134" s="20">
        <f t="shared" si="8"/>
        <v>3.3369305000000571E-3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0.74128962300000001</v>
      </c>
      <c r="E135" s="34"/>
      <c r="F135" s="24">
        <f t="shared" si="6"/>
        <v>6.3355379999999739E-3</v>
      </c>
      <c r="G135" s="20">
        <f t="shared" si="7"/>
        <v>1.1059521500000002E-2</v>
      </c>
      <c r="H135" s="20">
        <f t="shared" si="8"/>
        <v>3.3369305000000571E-3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0.73561313699999997</v>
      </c>
      <c r="E136" s="34"/>
      <c r="F136" s="24">
        <f t="shared" si="6"/>
        <v>6.590519999999378E-4</v>
      </c>
      <c r="G136" s="20">
        <f t="shared" si="7"/>
        <v>5.3830354999999663E-3</v>
      </c>
      <c r="H136" s="20">
        <f t="shared" si="8"/>
        <v>3.3369305000000571E-3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0.72828159599999998</v>
      </c>
      <c r="E137" s="34"/>
      <c r="F137" s="24">
        <f t="shared" si="6"/>
        <v>6.6724890000000592E-3</v>
      </c>
      <c r="G137" s="20">
        <f t="shared" si="7"/>
        <v>1.9485055000000306E-3</v>
      </c>
      <c r="H137" s="20">
        <f t="shared" si="8"/>
        <v>3.3369305000000571E-3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0.72016620799999997</v>
      </c>
      <c r="E138" s="34"/>
      <c r="F138" s="24">
        <f t="shared" si="6"/>
        <v>1.478787700000006E-2</v>
      </c>
      <c r="G138" s="20">
        <f t="shared" si="7"/>
        <v>1.0063893500000032E-2</v>
      </c>
      <c r="H138" s="20">
        <f t="shared" si="8"/>
        <v>3.3369305000000571E-3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0.74432510900000004</v>
      </c>
      <c r="E139" s="34"/>
      <c r="F139" s="24">
        <f t="shared" si="6"/>
        <v>9.3710240000000056E-3</v>
      </c>
      <c r="G139" s="20">
        <f t="shared" si="7"/>
        <v>1.4095007500000034E-2</v>
      </c>
      <c r="H139" s="20">
        <f t="shared" si="8"/>
        <v>3.3369305000000571E-3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0.72860795</v>
      </c>
      <c r="E140" s="34"/>
      <c r="F140" s="24">
        <f t="shared" si="6"/>
        <v>6.3461350000000305E-3</v>
      </c>
      <c r="G140" s="20">
        <f t="shared" si="7"/>
        <v>1.622151500000002E-3</v>
      </c>
      <c r="H140" s="20">
        <f t="shared" si="8"/>
        <v>3.3369305000000571E-3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0.74482936300000002</v>
      </c>
      <c r="E141" s="34"/>
      <c r="F141" s="24">
        <f t="shared" si="6"/>
        <v>9.8752779999999873E-3</v>
      </c>
      <c r="G141" s="20">
        <f t="shared" si="7"/>
        <v>1.4599261500000016E-2</v>
      </c>
      <c r="H141" s="20">
        <f t="shared" si="8"/>
        <v>3.3369305000000571E-3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0.71649776200000004</v>
      </c>
      <c r="E142" s="34"/>
      <c r="F142" s="24">
        <f t="shared" si="6"/>
        <v>1.8456322999999997E-2</v>
      </c>
      <c r="G142" s="20">
        <f t="shared" si="7"/>
        <v>1.3732339499999968E-2</v>
      </c>
      <c r="H142" s="20">
        <f t="shared" si="8"/>
        <v>3.3369305000000571E-3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0.72080630899999998</v>
      </c>
      <c r="E143" s="34"/>
      <c r="F143" s="24">
        <f t="shared" si="6"/>
        <v>1.4147776000000056E-2</v>
      </c>
      <c r="G143" s="20">
        <f t="shared" si="7"/>
        <v>9.4237925000000278E-3</v>
      </c>
      <c r="H143" s="20">
        <f t="shared" si="8"/>
        <v>3.3369305000000571E-3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0.74298118599999996</v>
      </c>
      <c r="E144" s="34"/>
      <c r="F144" s="24">
        <f t="shared" si="6"/>
        <v>8.0271009999999254E-3</v>
      </c>
      <c r="G144" s="20">
        <f t="shared" si="7"/>
        <v>1.2751084499999954E-2</v>
      </c>
      <c r="H144" s="20">
        <f t="shared" si="8"/>
        <v>3.3369305000000571E-3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0.72689317099999995</v>
      </c>
      <c r="E145" s="34"/>
      <c r="F145" s="24">
        <f t="shared" si="6"/>
        <v>8.0609140000000856E-3</v>
      </c>
      <c r="G145" s="20">
        <f t="shared" si="7"/>
        <v>3.3369305000000571E-3</v>
      </c>
      <c r="H145" s="20">
        <f t="shared" si="8"/>
        <v>3.3369305000000571E-3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0.74415314700000001</v>
      </c>
      <c r="E146" s="34"/>
      <c r="F146" s="24">
        <f t="shared" si="6"/>
        <v>9.1990619999999801E-3</v>
      </c>
      <c r="G146" s="20">
        <f t="shared" si="7"/>
        <v>1.3923045500000009E-2</v>
      </c>
      <c r="H146" s="20">
        <f t="shared" si="8"/>
        <v>3.3369305000000571E-3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0.72990626700000005</v>
      </c>
      <c r="E147" s="34"/>
      <c r="F147" s="24">
        <f t="shared" si="6"/>
        <v>5.0478179999999817E-3</v>
      </c>
      <c r="G147" s="20">
        <f t="shared" si="7"/>
        <v>3.2383449999995317E-4</v>
      </c>
      <c r="H147" s="20">
        <f t="shared" si="8"/>
        <v>3.3369305000000571E-3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0.72533120799999995</v>
      </c>
      <c r="E148" s="34"/>
      <c r="F148" s="24">
        <f t="shared" si="6"/>
        <v>9.6228770000000852E-3</v>
      </c>
      <c r="G148" s="20">
        <f t="shared" si="7"/>
        <v>4.8988935000000566E-3</v>
      </c>
      <c r="H148" s="20">
        <f t="shared" si="8"/>
        <v>3.3369305000000571E-3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0.71590780300000001</v>
      </c>
      <c r="E149" s="34"/>
      <c r="F149" s="24">
        <f t="shared" si="6"/>
        <v>1.9046282000000025E-2</v>
      </c>
      <c r="G149" s="20">
        <f t="shared" si="7"/>
        <v>1.4322298499999997E-2</v>
      </c>
      <c r="H149" s="20">
        <f t="shared" si="8"/>
        <v>3.3369305000000571E-3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0.71021925299999999</v>
      </c>
      <c r="E150" s="34"/>
      <c r="F150" s="24">
        <f t="shared" si="6"/>
        <v>2.473483200000004E-2</v>
      </c>
      <c r="G150" s="20">
        <f t="shared" si="7"/>
        <v>2.0010848500000011E-2</v>
      </c>
      <c r="H150" s="20">
        <f t="shared" si="8"/>
        <v>3.3369305000000571E-3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0.71200640999999998</v>
      </c>
      <c r="E151" s="34"/>
      <c r="F151" s="24">
        <f t="shared" si="6"/>
        <v>2.2947675000000056E-2</v>
      </c>
      <c r="G151" s="20">
        <f t="shared" si="7"/>
        <v>1.8223691500000028E-2</v>
      </c>
      <c r="H151" s="20">
        <f t="shared" si="8"/>
        <v>3.3369305000000571E-3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0.71527664300000005</v>
      </c>
      <c r="E152" s="34"/>
      <c r="F152" s="24">
        <f t="shared" si="6"/>
        <v>1.9677441999999989E-2</v>
      </c>
      <c r="G152" s="20">
        <f t="shared" si="7"/>
        <v>1.4953458499999961E-2</v>
      </c>
      <c r="H152" s="20">
        <f t="shared" si="8"/>
        <v>3.3369305000000571E-3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3.3369305000000571E-3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3.3369305000000571E-3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3.3369305000000571E-3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3.3369305000000571E-3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3.3369305000000571E-3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3.3369305000000571E-3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3.3369305000000571E-3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3.3369305000000571E-3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3.3369305000000571E-3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3.3369305000000571E-3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3.3369305000000571E-3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3.3369305000000571E-3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3.3369305000000571E-3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3.3369305000000571E-3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3.3369305000000571E-3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3.3369305000000571E-3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3.3369305000000571E-3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3.3369305000000571E-3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3.3369305000000571E-3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3.3369305000000571E-3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3.3369305000000571E-3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3.3369305000000571E-3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3.3369305000000571E-3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3.3369305000000571E-3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3.3369305000000571E-3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3.3369305000000571E-3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3.3369305000000571E-3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3.3369305000000571E-3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3.3369305000000571E-3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3.3369305000000571E-3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3.3369305000000571E-3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3.3369305000000571E-3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3.3369305000000571E-3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3.3369305000000571E-3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3.3369305000000571E-3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3.3369305000000571E-3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3.3369305000000571E-3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3.3369305000000571E-3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3.3369305000000571E-3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3.3369305000000571E-3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3.3369305000000571E-3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3.3369305000000571E-3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3.3369305000000571E-3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3.3369305000000571E-3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3.3369305000000571E-3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3.3369305000000571E-3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3.3369305000000571E-3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3.3369305000000571E-3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3.3369305000000571E-3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3.3369305000000571E-3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3.3369305000000571E-3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3.3369305000000571E-3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3.3369305000000571E-3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3.3369305000000571E-3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3.3369305000000571E-3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3.3369305000000571E-3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3.3369305000000571E-3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3.3369305000000571E-3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3.3369305000000571E-3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3.3369305000000571E-3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3.3369305000000571E-3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3.3369305000000571E-3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3.3369305000000571E-3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3.3369305000000571E-3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3.3369305000000571E-3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3.3369305000000571E-3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3.3369305000000571E-3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3.3369305000000571E-3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3.3369305000000571E-3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3.3369305000000571E-3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3.3369305000000571E-3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3.3369305000000571E-3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3.3369305000000571E-3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3.3369305000000571E-3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3.3369305000000571E-3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24">
        <f t="shared" si="9"/>
        <v>1.768800199999998E-2</v>
      </c>
      <c r="G228" s="20">
        <f t="shared" si="10"/>
        <v>1.2964018499999952E-2</v>
      </c>
      <c r="H228" s="20">
        <f t="shared" si="11"/>
        <v>3.3369305000000571E-3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24">
        <f t="shared" si="9"/>
        <v>4.4134100000003951E-4</v>
      </c>
      <c r="G229" s="20">
        <f t="shared" si="10"/>
        <v>4.282642499999989E-3</v>
      </c>
      <c r="H229" s="20">
        <f t="shared" si="11"/>
        <v>3.3369305000000571E-3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24">
        <f t="shared" si="9"/>
        <v>1.4441312999999956E-2</v>
      </c>
      <c r="G230" s="20">
        <f t="shared" si="10"/>
        <v>1.9165296499999984E-2</v>
      </c>
      <c r="H230" s="20">
        <f t="shared" si="11"/>
        <v>3.3369305000000571E-3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24">
        <f t="shared" si="9"/>
        <v>5.1922009999999519E-3</v>
      </c>
      <c r="G231" s="20">
        <f t="shared" si="10"/>
        <v>9.9161844999999804E-3</v>
      </c>
      <c r="H231" s="20">
        <f t="shared" si="11"/>
        <v>3.3369305000000571E-3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24">
        <f t="shared" si="9"/>
        <v>5.3552599999995287E-4</v>
      </c>
      <c r="G232" s="20">
        <f t="shared" si="10"/>
        <v>5.2595094999999814E-3</v>
      </c>
      <c r="H232" s="20">
        <f t="shared" si="11"/>
        <v>3.3369305000000571E-3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24">
        <f t="shared" si="9"/>
        <v>1.312544800000004E-2</v>
      </c>
      <c r="G233" s="20">
        <f t="shared" si="10"/>
        <v>8.401464500000011E-3</v>
      </c>
      <c r="H233" s="20">
        <f t="shared" si="11"/>
        <v>3.3369305000000571E-3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24">
        <f t="shared" si="9"/>
        <v>1.6384480000000035E-2</v>
      </c>
      <c r="G234" s="20">
        <f t="shared" si="10"/>
        <v>1.1660496500000006E-2</v>
      </c>
      <c r="H234" s="20">
        <f t="shared" si="11"/>
        <v>3.3369305000000571E-3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24">
        <f t="shared" si="9"/>
        <v>8.0866089999999113E-3</v>
      </c>
      <c r="G235" s="20">
        <f t="shared" si="10"/>
        <v>1.281059249999994E-2</v>
      </c>
      <c r="H235" s="20">
        <f t="shared" si="11"/>
        <v>3.3369305000000571E-3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24">
        <f t="shared" si="9"/>
        <v>1.0820841999999997E-2</v>
      </c>
      <c r="G236" s="20">
        <f t="shared" si="10"/>
        <v>1.5544825500000026E-2</v>
      </c>
      <c r="H236" s="20">
        <f t="shared" si="11"/>
        <v>3.3369305000000571E-3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24">
        <f t="shared" si="9"/>
        <v>2.0788604000000044E-2</v>
      </c>
      <c r="G237" s="20">
        <f t="shared" si="10"/>
        <v>1.6064620500000015E-2</v>
      </c>
      <c r="H237" s="20">
        <f t="shared" si="11"/>
        <v>3.3369305000000571E-3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24">
        <f t="shared" si="9"/>
        <v>8.629592999999991E-3</v>
      </c>
      <c r="G238" s="20">
        <f t="shared" si="10"/>
        <v>1.335357650000002E-2</v>
      </c>
      <c r="H238" s="20">
        <f t="shared" si="11"/>
        <v>3.3369305000000571E-3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24">
        <f t="shared" si="9"/>
        <v>3.4484249999999772E-3</v>
      </c>
      <c r="G239" s="20">
        <f t="shared" si="10"/>
        <v>8.1724085000000057E-3</v>
      </c>
      <c r="H239" s="20">
        <f t="shared" si="11"/>
        <v>3.3369305000000571E-3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24">
        <f t="shared" si="9"/>
        <v>1.5871205000000055E-2</v>
      </c>
      <c r="G240" s="20">
        <f t="shared" si="10"/>
        <v>1.1147221500000026E-2</v>
      </c>
      <c r="H240" s="20">
        <f t="shared" si="11"/>
        <v>3.3369305000000571E-3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24">
        <f t="shared" si="9"/>
        <v>9.8947940000000401E-3</v>
      </c>
      <c r="G241" s="20">
        <f t="shared" si="10"/>
        <v>5.1708105000000115E-3</v>
      </c>
      <c r="H241" s="20">
        <f t="shared" si="11"/>
        <v>3.3369305000000571E-3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24">
        <f t="shared" si="9"/>
        <v>8.2504429999999962E-3</v>
      </c>
      <c r="G242" s="20">
        <f t="shared" si="10"/>
        <v>1.2974426500000025E-2</v>
      </c>
      <c r="H242" s="20">
        <f t="shared" si="11"/>
        <v>3.3369305000000571E-3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24">
        <f t="shared" si="9"/>
        <v>0</v>
      </c>
      <c r="G243" s="20">
        <f t="shared" si="10"/>
        <v>4.7239835000000285E-3</v>
      </c>
      <c r="H243" s="20">
        <f t="shared" si="11"/>
        <v>3.3369305000000571E-3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24">
        <f t="shared" si="9"/>
        <v>9.1796899999999626E-3</v>
      </c>
      <c r="G244" s="20">
        <f t="shared" si="10"/>
        <v>1.3903673499999991E-2</v>
      </c>
      <c r="H244" s="20">
        <f t="shared" si="11"/>
        <v>3.3369305000000571E-3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24">
        <f t="shared" si="9"/>
        <v>1.1325562999999983E-2</v>
      </c>
      <c r="G245" s="20">
        <f t="shared" si="10"/>
        <v>6.6015794999999544E-3</v>
      </c>
      <c r="H245" s="20">
        <f t="shared" si="11"/>
        <v>3.3369305000000571E-3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24">
        <f t="shared" si="9"/>
        <v>1.2240761000000044E-2</v>
      </c>
      <c r="G246" s="20">
        <f t="shared" si="10"/>
        <v>7.5167775000000159E-3</v>
      </c>
      <c r="H246" s="20">
        <f t="shared" si="11"/>
        <v>3.3369305000000571E-3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24">
        <f t="shared" si="9"/>
        <v>1.2184725999999979E-2</v>
      </c>
      <c r="G247" s="20">
        <f t="shared" si="10"/>
        <v>1.6908709500000008E-2</v>
      </c>
      <c r="H247" s="20">
        <f t="shared" si="11"/>
        <v>3.3369305000000571E-3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24">
        <f t="shared" si="9"/>
        <v>1.9390022000000062E-2</v>
      </c>
      <c r="G248" s="20">
        <f t="shared" si="10"/>
        <v>1.4666038500000034E-2</v>
      </c>
      <c r="H248" s="20">
        <f t="shared" si="11"/>
        <v>3.3369305000000571E-3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24">
        <f t="shared" si="9"/>
        <v>1.956966300000007E-2</v>
      </c>
      <c r="G249" s="20">
        <f t="shared" si="10"/>
        <v>1.4845679500000042E-2</v>
      </c>
      <c r="H249" s="20">
        <f t="shared" si="11"/>
        <v>3.3369305000000571E-3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24">
        <f t="shared" si="9"/>
        <v>4.799560000000036E-3</v>
      </c>
      <c r="G250" s="20">
        <f t="shared" si="10"/>
        <v>7.5576500000007485E-5</v>
      </c>
      <c r="H250" s="20">
        <f t="shared" si="11"/>
        <v>3.3369305000000571E-3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24">
        <f t="shared" si="9"/>
        <v>6.5615799999996227E-4</v>
      </c>
      <c r="G251" s="20">
        <f t="shared" si="10"/>
        <v>5.3801414999999908E-3</v>
      </c>
      <c r="H251" s="20">
        <f t="shared" si="11"/>
        <v>3.3369305000000571E-3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24">
        <f t="shared" si="9"/>
        <v>7.2434139999999481E-3</v>
      </c>
      <c r="G252" s="20">
        <f t="shared" si="10"/>
        <v>1.1967397499999977E-2</v>
      </c>
      <c r="H252" s="20">
        <f t="shared" si="11"/>
        <v>3.3369305000000571E-3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0.127131457</v>
      </c>
      <c r="E253" s="22" t="s">
        <v>14</v>
      </c>
      <c r="F253" s="20">
        <f>ABS(D253-$E$479)</f>
        <v>0.60481634700000009</v>
      </c>
      <c r="G253" s="20">
        <f t="shared" si="10"/>
        <v>0.60309864449999995</v>
      </c>
      <c r="H253" s="20">
        <f>ABS($E$254-$E$1003)</f>
        <v>3.1111154999999835E-3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0.18928119299999999</v>
      </c>
      <c r="E254" s="33">
        <f>MEDIAN(D253:D477)</f>
        <v>0.72711898600000002</v>
      </c>
      <c r="F254" s="20">
        <f t="shared" ref="F254:F317" si="12">ABS(D254-$E$479)</f>
        <v>0.54266661100000002</v>
      </c>
      <c r="G254" s="20">
        <f t="shared" si="10"/>
        <v>0.54094890849999999</v>
      </c>
      <c r="H254" s="20">
        <f t="shared" ref="H254:H317" si="13">ABS($E$254-$E$1003)</f>
        <v>3.1111154999999835E-3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0.13512865099999999</v>
      </c>
      <c r="E255" s="34"/>
      <c r="F255" s="20">
        <f t="shared" si="12"/>
        <v>0.59681915299999999</v>
      </c>
      <c r="G255" s="20">
        <f t="shared" si="10"/>
        <v>0.59510145050000007</v>
      </c>
      <c r="H255" s="20">
        <f t="shared" si="13"/>
        <v>3.1111154999999835E-3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0.115043487</v>
      </c>
      <c r="E256" s="34"/>
      <c r="F256" s="20">
        <f t="shared" si="12"/>
        <v>0.61690431700000004</v>
      </c>
      <c r="G256" s="20">
        <f t="shared" si="10"/>
        <v>0.61518661450000001</v>
      </c>
      <c r="H256" s="20">
        <f t="shared" si="13"/>
        <v>3.1111154999999835E-3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0.17739202100000001</v>
      </c>
      <c r="E257" s="34"/>
      <c r="F257" s="20">
        <f t="shared" si="12"/>
        <v>0.55455578300000008</v>
      </c>
      <c r="G257" s="20">
        <f t="shared" si="10"/>
        <v>0.55283808049999994</v>
      </c>
      <c r="H257" s="20">
        <f t="shared" si="13"/>
        <v>3.1111154999999835E-3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0.14508270100000001</v>
      </c>
      <c r="E258" s="34"/>
      <c r="F258" s="20">
        <f t="shared" si="12"/>
        <v>0.58686510300000005</v>
      </c>
      <c r="G258" s="20">
        <f t="shared" si="10"/>
        <v>0.58514740050000003</v>
      </c>
      <c r="H258" s="20">
        <f t="shared" si="13"/>
        <v>3.1111154999999835E-3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0.11472821</v>
      </c>
      <c r="E259" s="34"/>
      <c r="F259" s="20">
        <f t="shared" si="12"/>
        <v>0.61721959400000004</v>
      </c>
      <c r="G259" s="20">
        <f t="shared" si="10"/>
        <v>0.61550189150000001</v>
      </c>
      <c r="H259" s="20">
        <f t="shared" si="13"/>
        <v>3.1111154999999835E-3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0.20840566099999999</v>
      </c>
      <c r="E260" s="34"/>
      <c r="F260" s="20">
        <f t="shared" si="12"/>
        <v>0.52354214300000002</v>
      </c>
      <c r="G260" s="20">
        <f t="shared" ref="G260:G323" si="14">ABS(D260-$E$1003)</f>
        <v>0.52182444049999999</v>
      </c>
      <c r="H260" s="20">
        <f t="shared" si="13"/>
        <v>3.1111154999999835E-3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0.20822655900000001</v>
      </c>
      <c r="E261" s="34"/>
      <c r="F261" s="20">
        <f t="shared" si="12"/>
        <v>0.52372124500000006</v>
      </c>
      <c r="G261" s="20">
        <f t="shared" si="14"/>
        <v>0.52200354250000003</v>
      </c>
      <c r="H261" s="20">
        <f t="shared" si="13"/>
        <v>3.1111154999999835E-3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0.19352008400000001</v>
      </c>
      <c r="E262" s="34"/>
      <c r="F262" s="20">
        <f t="shared" si="12"/>
        <v>0.53842772000000005</v>
      </c>
      <c r="G262" s="20">
        <f t="shared" si="14"/>
        <v>0.53671001750000003</v>
      </c>
      <c r="H262" s="20">
        <f t="shared" si="13"/>
        <v>3.1111154999999835E-3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0.195540409</v>
      </c>
      <c r="E263" s="34"/>
      <c r="F263" s="20">
        <f t="shared" si="12"/>
        <v>0.53640739500000001</v>
      </c>
      <c r="G263" s="20">
        <f t="shared" si="14"/>
        <v>0.53468969249999998</v>
      </c>
      <c r="H263" s="20">
        <f t="shared" si="13"/>
        <v>3.1111154999999835E-3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0.17680828100000001</v>
      </c>
      <c r="E264" s="34"/>
      <c r="F264" s="20">
        <f t="shared" si="12"/>
        <v>0.55513952300000002</v>
      </c>
      <c r="G264" s="20">
        <f t="shared" si="14"/>
        <v>0.55342182049999999</v>
      </c>
      <c r="H264" s="20">
        <f t="shared" si="13"/>
        <v>3.1111154999999835E-3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0.18883287300000001</v>
      </c>
      <c r="E265" s="34"/>
      <c r="F265" s="20">
        <f t="shared" si="12"/>
        <v>0.54311493100000008</v>
      </c>
      <c r="G265" s="20">
        <f t="shared" si="14"/>
        <v>0.54139722849999994</v>
      </c>
      <c r="H265" s="20">
        <f t="shared" si="13"/>
        <v>3.1111154999999835E-3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0.11019354200000001</v>
      </c>
      <c r="E266" s="34"/>
      <c r="F266" s="20">
        <f t="shared" si="12"/>
        <v>0.62175426200000006</v>
      </c>
      <c r="G266" s="20">
        <f t="shared" si="14"/>
        <v>0.62003655950000003</v>
      </c>
      <c r="H266" s="20">
        <f t="shared" si="13"/>
        <v>3.1111154999999835E-3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0.16010097500000001</v>
      </c>
      <c r="E267" s="34"/>
      <c r="F267" s="20">
        <f t="shared" si="12"/>
        <v>0.57184682900000006</v>
      </c>
      <c r="G267" s="20">
        <f t="shared" si="14"/>
        <v>0.57012912650000003</v>
      </c>
      <c r="H267" s="20">
        <f t="shared" si="13"/>
        <v>3.1111154999999835E-3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0.17929373600000001</v>
      </c>
      <c r="E268" s="34"/>
      <c r="F268" s="20">
        <f t="shared" si="12"/>
        <v>0.55265406800000005</v>
      </c>
      <c r="G268" s="20">
        <f t="shared" si="14"/>
        <v>0.55093636550000002</v>
      </c>
      <c r="H268" s="20">
        <f t="shared" si="13"/>
        <v>3.1111154999999835E-3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0.20248226699999999</v>
      </c>
      <c r="E269" s="34"/>
      <c r="F269" s="20">
        <f t="shared" si="12"/>
        <v>0.5294655370000001</v>
      </c>
      <c r="G269" s="20">
        <f t="shared" si="14"/>
        <v>0.52774783449999996</v>
      </c>
      <c r="H269" s="20">
        <f t="shared" si="13"/>
        <v>3.1111154999999835E-3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0.12899422999999999</v>
      </c>
      <c r="E270" s="34"/>
      <c r="F270" s="20">
        <f t="shared" si="12"/>
        <v>0.60295357400000005</v>
      </c>
      <c r="G270" s="20">
        <f t="shared" si="14"/>
        <v>0.60123587150000002</v>
      </c>
      <c r="H270" s="20">
        <f t="shared" si="13"/>
        <v>3.1111154999999835E-3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0.17205514699999999</v>
      </c>
      <c r="E271" s="34"/>
      <c r="F271" s="20">
        <f t="shared" si="12"/>
        <v>0.55989265700000002</v>
      </c>
      <c r="G271" s="20">
        <f t="shared" si="14"/>
        <v>0.55817495449999999</v>
      </c>
      <c r="H271" s="20">
        <f t="shared" si="13"/>
        <v>3.1111154999999835E-3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0.129561706</v>
      </c>
      <c r="E272" s="34"/>
      <c r="F272" s="20">
        <f t="shared" si="12"/>
        <v>0.60238609799999998</v>
      </c>
      <c r="G272" s="20">
        <f t="shared" si="14"/>
        <v>0.60066839550000006</v>
      </c>
      <c r="H272" s="20">
        <f t="shared" si="13"/>
        <v>3.1111154999999835E-3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0.16590630100000001</v>
      </c>
      <c r="E273" s="34"/>
      <c r="F273" s="20">
        <f t="shared" si="12"/>
        <v>0.566041503</v>
      </c>
      <c r="G273" s="20">
        <f t="shared" si="14"/>
        <v>0.56432380049999997</v>
      </c>
      <c r="H273" s="20">
        <f t="shared" si="13"/>
        <v>3.1111154999999835E-3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0.164753077</v>
      </c>
      <c r="E274" s="34"/>
      <c r="F274" s="20">
        <f t="shared" si="12"/>
        <v>0.56719472700000007</v>
      </c>
      <c r="G274" s="20">
        <f t="shared" si="14"/>
        <v>0.56547702450000004</v>
      </c>
      <c r="H274" s="20">
        <f t="shared" si="13"/>
        <v>3.1111154999999835E-3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0.16384253600000001</v>
      </c>
      <c r="E275" s="34"/>
      <c r="F275" s="20">
        <f t="shared" si="12"/>
        <v>0.56810526800000005</v>
      </c>
      <c r="G275" s="20">
        <f t="shared" si="14"/>
        <v>0.56638756550000002</v>
      </c>
      <c r="H275" s="20">
        <f t="shared" si="13"/>
        <v>3.1111154999999835E-3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0.11365449399999999</v>
      </c>
      <c r="E276" s="34"/>
      <c r="F276" s="20">
        <f t="shared" si="12"/>
        <v>0.6182933100000001</v>
      </c>
      <c r="G276" s="20">
        <f t="shared" si="14"/>
        <v>0.61657560749999996</v>
      </c>
      <c r="H276" s="20">
        <f t="shared" si="13"/>
        <v>3.1111154999999835E-3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0.21485336399999999</v>
      </c>
      <c r="E277" s="34"/>
      <c r="F277" s="20">
        <f t="shared" si="12"/>
        <v>0.51709444000000004</v>
      </c>
      <c r="G277" s="20">
        <f t="shared" si="14"/>
        <v>0.51537673750000002</v>
      </c>
      <c r="H277" s="20">
        <f t="shared" si="13"/>
        <v>3.1111154999999835E-3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0.714070914</v>
      </c>
      <c r="E278" s="34"/>
      <c r="F278" s="20">
        <f t="shared" si="12"/>
        <v>1.7876890000000034E-2</v>
      </c>
      <c r="G278" s="20">
        <f t="shared" si="14"/>
        <v>1.6159187500000005E-2</v>
      </c>
      <c r="H278" s="20">
        <f t="shared" si="13"/>
        <v>3.1111154999999835E-3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0.71286520099999995</v>
      </c>
      <c r="E279" s="34"/>
      <c r="F279" s="20">
        <f t="shared" si="12"/>
        <v>1.9082603000000087E-2</v>
      </c>
      <c r="G279" s="20">
        <f t="shared" si="14"/>
        <v>1.7364900500000058E-2</v>
      </c>
      <c r="H279" s="20">
        <f t="shared" si="13"/>
        <v>3.1111154999999835E-3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0.71789605999999995</v>
      </c>
      <c r="E280" s="34"/>
      <c r="F280" s="20">
        <f t="shared" si="12"/>
        <v>1.4051744000000088E-2</v>
      </c>
      <c r="G280" s="20">
        <f t="shared" si="14"/>
        <v>1.2334041500000059E-2</v>
      </c>
      <c r="H280" s="20">
        <f t="shared" si="13"/>
        <v>3.1111154999999835E-3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0.73268984500000001</v>
      </c>
      <c r="E281" s="34"/>
      <c r="F281" s="20">
        <f t="shared" si="12"/>
        <v>7.4204099999997108E-4</v>
      </c>
      <c r="G281" s="20">
        <f t="shared" si="14"/>
        <v>2.4597435000000001E-3</v>
      </c>
      <c r="H281" s="20">
        <f t="shared" si="13"/>
        <v>3.1111154999999835E-3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0.749001158</v>
      </c>
      <c r="E282" s="34"/>
      <c r="F282" s="20">
        <f t="shared" si="12"/>
        <v>1.7053353999999965E-2</v>
      </c>
      <c r="G282" s="20">
        <f t="shared" si="14"/>
        <v>1.8771056499999994E-2</v>
      </c>
      <c r="H282" s="20">
        <f t="shared" si="13"/>
        <v>3.1111154999999835E-3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0.73080952300000002</v>
      </c>
      <c r="E283" s="34"/>
      <c r="F283" s="20">
        <f t="shared" si="12"/>
        <v>1.1382810000000188E-3</v>
      </c>
      <c r="G283" s="20">
        <f t="shared" si="14"/>
        <v>5.7942150000001025E-4</v>
      </c>
      <c r="H283" s="20">
        <f t="shared" si="13"/>
        <v>3.1111154999999835E-3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0.72523800299999996</v>
      </c>
      <c r="E284" s="34"/>
      <c r="F284" s="20">
        <f t="shared" si="12"/>
        <v>6.7098010000000707E-3</v>
      </c>
      <c r="G284" s="20">
        <f t="shared" si="14"/>
        <v>4.9920985000000417E-3</v>
      </c>
      <c r="H284" s="20">
        <f t="shared" si="13"/>
        <v>3.1111154999999835E-3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0.71473124600000004</v>
      </c>
      <c r="E285" s="34"/>
      <c r="F285" s="20">
        <f t="shared" si="12"/>
        <v>1.7216557999999993E-2</v>
      </c>
      <c r="G285" s="20">
        <f t="shared" si="14"/>
        <v>1.5498855499999964E-2</v>
      </c>
      <c r="H285" s="20">
        <f t="shared" si="13"/>
        <v>3.1111154999999835E-3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0.73281913799999998</v>
      </c>
      <c r="E286" s="34"/>
      <c r="F286" s="20">
        <f t="shared" si="12"/>
        <v>8.7133399999994587E-4</v>
      </c>
      <c r="G286" s="20">
        <f t="shared" si="14"/>
        <v>2.5890364999999749E-3</v>
      </c>
      <c r="H286" s="20">
        <f t="shared" si="13"/>
        <v>3.1111154999999835E-3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0.72351813200000004</v>
      </c>
      <c r="E287" s="34"/>
      <c r="F287" s="20">
        <f t="shared" si="12"/>
        <v>8.4296719999999992E-3</v>
      </c>
      <c r="G287" s="20">
        <f t="shared" si="14"/>
        <v>6.7119694999999702E-3</v>
      </c>
      <c r="H287" s="20">
        <f t="shared" si="13"/>
        <v>3.1111154999999835E-3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0.74945814899999996</v>
      </c>
      <c r="E288" s="34"/>
      <c r="F288" s="20">
        <f t="shared" si="12"/>
        <v>1.7510344999999927E-2</v>
      </c>
      <c r="G288" s="20">
        <f t="shared" si="14"/>
        <v>1.9228047499999956E-2</v>
      </c>
      <c r="H288" s="20">
        <f t="shared" si="13"/>
        <v>3.1111154999999835E-3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0.74246906700000004</v>
      </c>
      <c r="E289" s="34"/>
      <c r="F289" s="20">
        <f t="shared" si="12"/>
        <v>1.0521263000000003E-2</v>
      </c>
      <c r="G289" s="20">
        <f t="shared" si="14"/>
        <v>1.2238965500000032E-2</v>
      </c>
      <c r="H289" s="20">
        <f t="shared" si="13"/>
        <v>3.1111154999999835E-3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0.71432554100000001</v>
      </c>
      <c r="E290" s="34"/>
      <c r="F290" s="20">
        <f t="shared" si="12"/>
        <v>1.7622263000000027E-2</v>
      </c>
      <c r="G290" s="20">
        <f t="shared" si="14"/>
        <v>1.5904560499999998E-2</v>
      </c>
      <c r="H290" s="20">
        <f t="shared" si="13"/>
        <v>3.1111154999999835E-3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0.74230816099999997</v>
      </c>
      <c r="E291" s="34"/>
      <c r="F291" s="20">
        <f t="shared" si="12"/>
        <v>1.0360356999999931E-2</v>
      </c>
      <c r="G291" s="20">
        <f t="shared" si="14"/>
        <v>1.207805949999996E-2</v>
      </c>
      <c r="H291" s="20">
        <f t="shared" si="13"/>
        <v>3.1111154999999835E-3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0.72339342699999998</v>
      </c>
      <c r="E292" s="34"/>
      <c r="F292" s="20">
        <f t="shared" si="12"/>
        <v>8.5543770000000574E-3</v>
      </c>
      <c r="G292" s="20">
        <f t="shared" si="14"/>
        <v>6.8366745000000284E-3</v>
      </c>
      <c r="H292" s="20">
        <f t="shared" si="13"/>
        <v>3.1111154999999835E-3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0.71783218999999998</v>
      </c>
      <c r="E293" s="34"/>
      <c r="F293" s="20">
        <f t="shared" si="12"/>
        <v>1.4115614000000054E-2</v>
      </c>
      <c r="G293" s="20">
        <f t="shared" si="14"/>
        <v>1.2397911500000025E-2</v>
      </c>
      <c r="H293" s="20">
        <f t="shared" si="13"/>
        <v>3.1111154999999835E-3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0.72027726800000003</v>
      </c>
      <c r="E294" s="34"/>
      <c r="F294" s="20">
        <f t="shared" si="12"/>
        <v>1.1670536000000009E-2</v>
      </c>
      <c r="G294" s="20">
        <f t="shared" si="14"/>
        <v>9.9528334999999801E-3</v>
      </c>
      <c r="H294" s="20">
        <f t="shared" si="13"/>
        <v>3.1111154999999835E-3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0.72999303999999998</v>
      </c>
      <c r="E295" s="34"/>
      <c r="F295" s="20">
        <f t="shared" si="12"/>
        <v>1.9547640000000532E-3</v>
      </c>
      <c r="G295" s="20">
        <f t="shared" si="14"/>
        <v>2.3706150000002424E-4</v>
      </c>
      <c r="H295" s="20">
        <f t="shared" si="13"/>
        <v>3.1111154999999835E-3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0.74684911899999995</v>
      </c>
      <c r="E296" s="34"/>
      <c r="F296" s="20">
        <f t="shared" si="12"/>
        <v>1.4901314999999915E-2</v>
      </c>
      <c r="G296" s="20">
        <f t="shared" si="14"/>
        <v>1.6619017499999944E-2</v>
      </c>
      <c r="H296" s="20">
        <f t="shared" si="13"/>
        <v>3.1111154999999835E-3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0.74242349500000004</v>
      </c>
      <c r="E297" s="34"/>
      <c r="F297" s="20">
        <f t="shared" si="12"/>
        <v>1.0475691000000009E-2</v>
      </c>
      <c r="G297" s="20">
        <f t="shared" si="14"/>
        <v>1.2193393500000038E-2</v>
      </c>
      <c r="H297" s="20">
        <f t="shared" si="13"/>
        <v>3.1111154999999835E-3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0.716968987</v>
      </c>
      <c r="E298" s="34"/>
      <c r="F298" s="20">
        <f t="shared" si="12"/>
        <v>1.4978817000000033E-2</v>
      </c>
      <c r="G298" s="20">
        <f t="shared" si="14"/>
        <v>1.3261114500000004E-2</v>
      </c>
      <c r="H298" s="20">
        <f t="shared" si="13"/>
        <v>3.1111154999999835E-3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0.72042584200000004</v>
      </c>
      <c r="E299" s="34"/>
      <c r="F299" s="20">
        <f t="shared" si="12"/>
        <v>1.1521961999999997E-2</v>
      </c>
      <c r="G299" s="20">
        <f t="shared" si="14"/>
        <v>9.8042594999999677E-3</v>
      </c>
      <c r="H299" s="20">
        <f t="shared" si="13"/>
        <v>3.1111154999999835E-3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0.744248244</v>
      </c>
      <c r="E300" s="34"/>
      <c r="F300" s="20">
        <f t="shared" si="12"/>
        <v>1.2300439999999968E-2</v>
      </c>
      <c r="G300" s="20">
        <f t="shared" si="14"/>
        <v>1.4018142499999997E-2</v>
      </c>
      <c r="H300" s="20">
        <f t="shared" si="13"/>
        <v>3.1111154999999835E-3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0.715374442</v>
      </c>
      <c r="E301" s="34"/>
      <c r="F301" s="20">
        <f t="shared" si="12"/>
        <v>1.6573362000000036E-2</v>
      </c>
      <c r="G301" s="20">
        <f t="shared" si="14"/>
        <v>1.4855659500000007E-2</v>
      </c>
      <c r="H301" s="20">
        <f t="shared" si="13"/>
        <v>3.1111154999999835E-3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0.74448112799999999</v>
      </c>
      <c r="E302" s="34"/>
      <c r="F302" s="20">
        <f t="shared" si="12"/>
        <v>1.2533323999999957E-2</v>
      </c>
      <c r="G302" s="20">
        <f t="shared" si="14"/>
        <v>1.4251026499999986E-2</v>
      </c>
      <c r="H302" s="20">
        <f t="shared" si="13"/>
        <v>3.1111154999999835E-3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0.73181449399999998</v>
      </c>
      <c r="E303" s="34"/>
      <c r="F303" s="20">
        <f t="shared" si="12"/>
        <v>1.3331000000005311E-4</v>
      </c>
      <c r="G303" s="20">
        <f t="shared" si="14"/>
        <v>1.5843924999999759E-3</v>
      </c>
      <c r="H303" s="20">
        <f t="shared" si="13"/>
        <v>3.1111154999999835E-3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0.72889878299999999</v>
      </c>
      <c r="E304" s="34"/>
      <c r="F304" s="20">
        <f t="shared" si="12"/>
        <v>3.0490210000000406E-3</v>
      </c>
      <c r="G304" s="20">
        <f t="shared" si="14"/>
        <v>1.3313185000000116E-3</v>
      </c>
      <c r="H304" s="20">
        <f t="shared" si="13"/>
        <v>3.1111154999999835E-3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0.71144984700000002</v>
      </c>
      <c r="E305" s="34"/>
      <c r="F305" s="20">
        <f t="shared" si="12"/>
        <v>2.0497957000000011E-2</v>
      </c>
      <c r="G305" s="20">
        <f t="shared" si="14"/>
        <v>1.8780254499999982E-2</v>
      </c>
      <c r="H305" s="20">
        <f t="shared" si="13"/>
        <v>3.1111154999999835E-3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0.72933915599999999</v>
      </c>
      <c r="E306" s="34"/>
      <c r="F306" s="20">
        <f t="shared" si="12"/>
        <v>2.6086480000000467E-3</v>
      </c>
      <c r="G306" s="20">
        <f t="shared" si="14"/>
        <v>8.9094550000001771E-4</v>
      </c>
      <c r="H306" s="20">
        <f t="shared" si="13"/>
        <v>3.1111154999999835E-3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0.74523497100000002</v>
      </c>
      <c r="E307" s="34"/>
      <c r="F307" s="20">
        <f t="shared" si="12"/>
        <v>1.3287166999999989E-2</v>
      </c>
      <c r="G307" s="20">
        <f t="shared" si="14"/>
        <v>1.5004869500000018E-2</v>
      </c>
      <c r="H307" s="20">
        <f t="shared" si="13"/>
        <v>3.1111154999999835E-3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0.74147973099999998</v>
      </c>
      <c r="E308" s="34"/>
      <c r="F308" s="20">
        <f t="shared" si="12"/>
        <v>9.5319269999999401E-3</v>
      </c>
      <c r="G308" s="20">
        <f t="shared" si="14"/>
        <v>1.1249629499999969E-2</v>
      </c>
      <c r="H308" s="20">
        <f t="shared" si="13"/>
        <v>3.1111154999999835E-3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0.72344660100000002</v>
      </c>
      <c r="E309" s="34"/>
      <c r="F309" s="20">
        <f t="shared" si="12"/>
        <v>8.5012030000000127E-3</v>
      </c>
      <c r="G309" s="20">
        <f t="shared" si="14"/>
        <v>6.7835004999999837E-3</v>
      </c>
      <c r="H309" s="20">
        <f t="shared" si="13"/>
        <v>3.1111154999999835E-3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0.74115363099999998</v>
      </c>
      <c r="E310" s="34"/>
      <c r="F310" s="20">
        <f t="shared" si="12"/>
        <v>9.2058269999999442E-3</v>
      </c>
      <c r="G310" s="20">
        <f t="shared" si="14"/>
        <v>1.0923529499999973E-2</v>
      </c>
      <c r="H310" s="20">
        <f t="shared" si="13"/>
        <v>3.1111154999999835E-3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0.71916822700000005</v>
      </c>
      <c r="E311" s="34"/>
      <c r="F311" s="20">
        <f t="shared" si="12"/>
        <v>1.2779576999999986E-2</v>
      </c>
      <c r="G311" s="20">
        <f t="shared" si="14"/>
        <v>1.1061874499999957E-2</v>
      </c>
      <c r="H311" s="20">
        <f t="shared" si="13"/>
        <v>3.1111154999999835E-3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0.717590057</v>
      </c>
      <c r="E312" s="34"/>
      <c r="F312" s="20">
        <f t="shared" si="12"/>
        <v>1.4357747000000032E-2</v>
      </c>
      <c r="G312" s="20">
        <f t="shared" si="14"/>
        <v>1.2640044500000003E-2</v>
      </c>
      <c r="H312" s="20">
        <f t="shared" si="13"/>
        <v>3.1111154999999835E-3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0.74992613799999996</v>
      </c>
      <c r="E313" s="34"/>
      <c r="F313" s="20">
        <f t="shared" si="12"/>
        <v>1.7978333999999929E-2</v>
      </c>
      <c r="G313" s="20">
        <f t="shared" si="14"/>
        <v>1.9696036499999958E-2</v>
      </c>
      <c r="H313" s="20">
        <f t="shared" si="13"/>
        <v>3.1111154999999835E-3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0.71555007500000001</v>
      </c>
      <c r="E314" s="34"/>
      <c r="F314" s="20">
        <f t="shared" si="12"/>
        <v>1.6397729000000028E-2</v>
      </c>
      <c r="G314" s="20">
        <f t="shared" si="14"/>
        <v>1.4680026499999999E-2</v>
      </c>
      <c r="H314" s="20">
        <f t="shared" si="13"/>
        <v>3.1111154999999835E-3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0.74733283699999997</v>
      </c>
      <c r="E315" s="34"/>
      <c r="F315" s="20">
        <f t="shared" si="12"/>
        <v>1.5385032999999937E-2</v>
      </c>
      <c r="G315" s="20">
        <f t="shared" si="14"/>
        <v>1.7102735499999966E-2</v>
      </c>
      <c r="H315" s="20">
        <f t="shared" si="13"/>
        <v>3.1111154999999835E-3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0.71924476999999998</v>
      </c>
      <c r="E316" s="34"/>
      <c r="F316" s="20">
        <f t="shared" si="12"/>
        <v>1.2703034000000057E-2</v>
      </c>
      <c r="G316" s="20">
        <f t="shared" si="14"/>
        <v>1.0985331500000028E-2</v>
      </c>
      <c r="H316" s="20">
        <f t="shared" si="13"/>
        <v>3.1111154999999835E-3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0.743741714</v>
      </c>
      <c r="E317" s="34"/>
      <c r="F317" s="20">
        <f t="shared" si="12"/>
        <v>1.1793909999999963E-2</v>
      </c>
      <c r="G317" s="20">
        <f t="shared" si="14"/>
        <v>1.3511612499999992E-2</v>
      </c>
      <c r="H317" s="20">
        <f t="shared" si="13"/>
        <v>3.1111154999999835E-3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0.71597108099999995</v>
      </c>
      <c r="E318" s="34"/>
      <c r="F318" s="20">
        <f t="shared" ref="F318:F381" si="15">ABS(D318-$E$479)</f>
        <v>1.5976723000000081E-2</v>
      </c>
      <c r="G318" s="20">
        <f t="shared" si="14"/>
        <v>1.4259020500000053E-2</v>
      </c>
      <c r="H318" s="20">
        <f t="shared" ref="H318:H381" si="16">ABS($E$254-$E$1003)</f>
        <v>3.1111154999999835E-3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0.71927717199999996</v>
      </c>
      <c r="E319" s="34"/>
      <c r="F319" s="20">
        <f t="shared" si="15"/>
        <v>1.2670632000000071E-2</v>
      </c>
      <c r="G319" s="20">
        <f t="shared" si="14"/>
        <v>1.0952929500000042E-2</v>
      </c>
      <c r="H319" s="20">
        <f t="shared" si="16"/>
        <v>3.1111154999999835E-3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0.74764301099999997</v>
      </c>
      <c r="E320" s="34"/>
      <c r="F320" s="20">
        <f t="shared" si="15"/>
        <v>1.5695206999999933E-2</v>
      </c>
      <c r="G320" s="20">
        <f t="shared" si="14"/>
        <v>1.7412909499999962E-2</v>
      </c>
      <c r="H320" s="20">
        <f t="shared" si="16"/>
        <v>3.1111154999999835E-3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0.74628206100000005</v>
      </c>
      <c r="E321" s="34"/>
      <c r="F321" s="20">
        <f t="shared" si="15"/>
        <v>1.4334257000000017E-2</v>
      </c>
      <c r="G321" s="20">
        <f t="shared" si="14"/>
        <v>1.6051959500000046E-2</v>
      </c>
      <c r="H321" s="20">
        <f t="shared" si="16"/>
        <v>3.1111154999999835E-3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0.73525908200000001</v>
      </c>
      <c r="E322" s="34"/>
      <c r="F322" s="20">
        <f t="shared" si="15"/>
        <v>3.3112779999999731E-3</v>
      </c>
      <c r="G322" s="20">
        <f t="shared" si="14"/>
        <v>5.0289805000000021E-3</v>
      </c>
      <c r="H322" s="20">
        <f t="shared" si="16"/>
        <v>3.1111154999999835E-3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0.72455899599999996</v>
      </c>
      <c r="E323" s="34"/>
      <c r="F323" s="20">
        <f t="shared" si="15"/>
        <v>7.38880800000008E-3</v>
      </c>
      <c r="G323" s="20">
        <f t="shared" si="14"/>
        <v>5.671105500000051E-3</v>
      </c>
      <c r="H323" s="20">
        <f t="shared" si="16"/>
        <v>3.1111154999999835E-3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0.72290145800000005</v>
      </c>
      <c r="E324" s="34"/>
      <c r="F324" s="20">
        <f t="shared" si="15"/>
        <v>9.0463459999999829E-3</v>
      </c>
      <c r="G324" s="20">
        <f t="shared" ref="G324:G387" si="17">ABS(D324-$E$1003)</f>
        <v>7.3286434999999539E-3</v>
      </c>
      <c r="H324" s="20">
        <f t="shared" si="16"/>
        <v>3.1111154999999835E-3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0.72320242300000004</v>
      </c>
      <c r="E325" s="34"/>
      <c r="F325" s="20">
        <f t="shared" si="15"/>
        <v>8.7453809999999965E-3</v>
      </c>
      <c r="G325" s="20">
        <f t="shared" si="17"/>
        <v>7.0276784999999675E-3</v>
      </c>
      <c r="H325" s="20">
        <f t="shared" si="16"/>
        <v>3.1111154999999835E-3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0.71133888099999998</v>
      </c>
      <c r="E326" s="34"/>
      <c r="F326" s="20">
        <f t="shared" si="15"/>
        <v>2.0608923000000057E-2</v>
      </c>
      <c r="G326" s="20">
        <f t="shared" si="17"/>
        <v>1.8891220500000028E-2</v>
      </c>
      <c r="H326" s="20">
        <f t="shared" si="16"/>
        <v>3.1111154999999835E-3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0.73110816099999998</v>
      </c>
      <c r="E327" s="34"/>
      <c r="F327" s="20">
        <f t="shared" si="15"/>
        <v>8.3964300000005654E-4</v>
      </c>
      <c r="G327" s="20">
        <f t="shared" si="17"/>
        <v>8.7805949999997246E-4</v>
      </c>
      <c r="H327" s="20">
        <f t="shared" si="16"/>
        <v>3.1111154999999835E-3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0.71028216499999997</v>
      </c>
      <c r="E328" s="34"/>
      <c r="F328" s="20">
        <f t="shared" si="15"/>
        <v>2.166563900000007E-2</v>
      </c>
      <c r="G328" s="20">
        <f t="shared" si="17"/>
        <v>1.9947936500000041E-2</v>
      </c>
      <c r="H328" s="20">
        <f t="shared" si="16"/>
        <v>3.1111154999999835E-3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0.71299480400000004</v>
      </c>
      <c r="E329" s="34"/>
      <c r="F329" s="20">
        <f t="shared" si="15"/>
        <v>1.8952999999999998E-2</v>
      </c>
      <c r="G329" s="20">
        <f t="shared" si="17"/>
        <v>1.7235297499999969E-2</v>
      </c>
      <c r="H329" s="20">
        <f t="shared" si="16"/>
        <v>3.1111154999999835E-3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0.72533291600000005</v>
      </c>
      <c r="E330" s="34"/>
      <c r="F330" s="20">
        <f t="shared" si="15"/>
        <v>6.6148879999999854E-3</v>
      </c>
      <c r="G330" s="20">
        <f t="shared" si="17"/>
        <v>4.8971854999999564E-3</v>
      </c>
      <c r="H330" s="20">
        <f t="shared" si="16"/>
        <v>3.1111154999999835E-3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0.72576678100000003</v>
      </c>
      <c r="E331" s="34"/>
      <c r="F331" s="20">
        <f t="shared" si="15"/>
        <v>6.1810230000000077E-3</v>
      </c>
      <c r="G331" s="20">
        <f t="shared" si="17"/>
        <v>4.4633204999999787E-3</v>
      </c>
      <c r="H331" s="20">
        <f t="shared" si="16"/>
        <v>3.1111154999999835E-3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0.72673069099999998</v>
      </c>
      <c r="E332" s="34"/>
      <c r="F332" s="20">
        <f t="shared" si="15"/>
        <v>5.217113000000051E-3</v>
      </c>
      <c r="G332" s="20">
        <f t="shared" si="17"/>
        <v>3.499410500000022E-3</v>
      </c>
      <c r="H332" s="20">
        <f t="shared" si="16"/>
        <v>3.1111154999999835E-3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0.72812439799999995</v>
      </c>
      <c r="E333" s="34"/>
      <c r="F333" s="20">
        <f t="shared" si="15"/>
        <v>3.8234060000000847E-3</v>
      </c>
      <c r="G333" s="20">
        <f t="shared" si="17"/>
        <v>2.1057035000000557E-3</v>
      </c>
      <c r="H333" s="20">
        <f t="shared" si="16"/>
        <v>3.1111154999999835E-3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0.74078360799999998</v>
      </c>
      <c r="E334" s="34"/>
      <c r="F334" s="20">
        <f t="shared" si="15"/>
        <v>8.8358039999999471E-3</v>
      </c>
      <c r="G334" s="20">
        <f t="shared" si="17"/>
        <v>1.0553506499999976E-2</v>
      </c>
      <c r="H334" s="20">
        <f t="shared" si="16"/>
        <v>3.1111154999999835E-3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0.71251749900000005</v>
      </c>
      <c r="E335" s="34"/>
      <c r="F335" s="20">
        <f t="shared" si="15"/>
        <v>1.9430304999999981E-2</v>
      </c>
      <c r="G335" s="20">
        <f t="shared" si="17"/>
        <v>1.7712602499999952E-2</v>
      </c>
      <c r="H335" s="20">
        <f t="shared" si="16"/>
        <v>3.1111154999999835E-3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0.74348693799999999</v>
      </c>
      <c r="E336" s="34"/>
      <c r="F336" s="20">
        <f t="shared" si="15"/>
        <v>1.1539133999999951E-2</v>
      </c>
      <c r="G336" s="20">
        <f t="shared" si="17"/>
        <v>1.325683649999998E-2</v>
      </c>
      <c r="H336" s="20">
        <f t="shared" si="16"/>
        <v>3.1111154999999835E-3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0.73322427199999995</v>
      </c>
      <c r="E337" s="34"/>
      <c r="F337" s="20">
        <f t="shared" si="15"/>
        <v>1.2764679999999196E-3</v>
      </c>
      <c r="G337" s="20">
        <f t="shared" si="17"/>
        <v>2.9941704999999486E-3</v>
      </c>
      <c r="H337" s="20">
        <f t="shared" si="16"/>
        <v>3.1111154999999835E-3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0.73141222800000005</v>
      </c>
      <c r="E338" s="34"/>
      <c r="F338" s="20">
        <f t="shared" si="15"/>
        <v>5.3557599999998207E-4</v>
      </c>
      <c r="G338" s="20">
        <f t="shared" si="17"/>
        <v>1.1821265000000469E-3</v>
      </c>
      <c r="H338" s="20">
        <f t="shared" si="16"/>
        <v>3.1111154999999835E-3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0.73570889900000003</v>
      </c>
      <c r="E339" s="34"/>
      <c r="F339" s="20">
        <f t="shared" si="15"/>
        <v>3.7610949999999921E-3</v>
      </c>
      <c r="G339" s="20">
        <f t="shared" si="17"/>
        <v>5.4787975000000211E-3</v>
      </c>
      <c r="H339" s="20">
        <f t="shared" si="16"/>
        <v>3.1111154999999835E-3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0.74379700299999996</v>
      </c>
      <c r="E340" s="34"/>
      <c r="F340" s="20">
        <f t="shared" si="15"/>
        <v>1.1849198999999921E-2</v>
      </c>
      <c r="G340" s="20">
        <f t="shared" si="17"/>
        <v>1.356690149999995E-2</v>
      </c>
      <c r="H340" s="20">
        <f t="shared" si="16"/>
        <v>3.1111154999999835E-3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0.72974566200000002</v>
      </c>
      <c r="E341" s="34"/>
      <c r="F341" s="20">
        <f t="shared" si="15"/>
        <v>2.202142000000018E-3</v>
      </c>
      <c r="G341" s="20">
        <f t="shared" si="17"/>
        <v>4.8443949999998903E-4</v>
      </c>
      <c r="H341" s="20">
        <f t="shared" si="16"/>
        <v>3.1111154999999835E-3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0.74875491100000002</v>
      </c>
      <c r="E342" s="34"/>
      <c r="F342" s="20">
        <f t="shared" si="15"/>
        <v>1.6807106999999988E-2</v>
      </c>
      <c r="G342" s="20">
        <f t="shared" si="17"/>
        <v>1.8524809500000017E-2</v>
      </c>
      <c r="H342" s="20">
        <f t="shared" si="16"/>
        <v>3.1111154999999835E-3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0.73232056099999998</v>
      </c>
      <c r="E343" s="34"/>
      <c r="F343" s="20">
        <f t="shared" si="15"/>
        <v>3.7275699999994583E-4</v>
      </c>
      <c r="G343" s="20">
        <f t="shared" si="17"/>
        <v>2.0904594999999748E-3</v>
      </c>
      <c r="H343" s="20">
        <f t="shared" si="16"/>
        <v>3.1111154999999835E-3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0.74560062400000005</v>
      </c>
      <c r="E344" s="34"/>
      <c r="F344" s="20">
        <f t="shared" si="15"/>
        <v>1.365282000000001E-2</v>
      </c>
      <c r="G344" s="20">
        <f t="shared" si="17"/>
        <v>1.5370522500000039E-2</v>
      </c>
      <c r="H344" s="20">
        <f t="shared" si="16"/>
        <v>3.1111154999999835E-3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0.72742435999999999</v>
      </c>
      <c r="E345" s="34"/>
      <c r="F345" s="20">
        <f t="shared" si="15"/>
        <v>4.5234440000000431E-3</v>
      </c>
      <c r="G345" s="20">
        <f t="shared" si="17"/>
        <v>2.8057415000000141E-3</v>
      </c>
      <c r="H345" s="20">
        <f t="shared" si="16"/>
        <v>3.1111154999999835E-3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0.73254962199999996</v>
      </c>
      <c r="E346" s="34"/>
      <c r="F346" s="20">
        <f t="shared" si="15"/>
        <v>6.0181799999992069E-4</v>
      </c>
      <c r="G346" s="20">
        <f t="shared" si="17"/>
        <v>2.3195204999999497E-3</v>
      </c>
      <c r="H346" s="20">
        <f t="shared" si="16"/>
        <v>3.1111154999999835E-3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0.74838742199999997</v>
      </c>
      <c r="E347" s="34"/>
      <c r="F347" s="20">
        <f t="shared" si="15"/>
        <v>1.6439617999999934E-2</v>
      </c>
      <c r="G347" s="20">
        <f t="shared" si="17"/>
        <v>1.8157320499999963E-2</v>
      </c>
      <c r="H347" s="20">
        <f t="shared" si="16"/>
        <v>3.1111154999999835E-3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0.745351871</v>
      </c>
      <c r="E348" s="34"/>
      <c r="F348" s="20">
        <f t="shared" si="15"/>
        <v>1.3404066999999964E-2</v>
      </c>
      <c r="G348" s="20">
        <f t="shared" si="17"/>
        <v>1.5121769499999993E-2</v>
      </c>
      <c r="H348" s="20">
        <f t="shared" si="16"/>
        <v>3.1111154999999835E-3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0.71135379899999995</v>
      </c>
      <c r="E349" s="34"/>
      <c r="F349" s="20">
        <f t="shared" si="15"/>
        <v>2.0594005000000082E-2</v>
      </c>
      <c r="G349" s="20">
        <f t="shared" si="17"/>
        <v>1.8876302500000053E-2</v>
      </c>
      <c r="H349" s="20">
        <f t="shared" si="16"/>
        <v>3.1111154999999835E-3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0.73820884899999994</v>
      </c>
      <c r="E350" s="34"/>
      <c r="F350" s="20">
        <f t="shared" si="15"/>
        <v>6.2610449999999096E-3</v>
      </c>
      <c r="G350" s="20">
        <f t="shared" si="17"/>
        <v>7.9787474999999386E-3</v>
      </c>
      <c r="H350" s="20">
        <f t="shared" si="16"/>
        <v>3.1111154999999835E-3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0.71380867100000001</v>
      </c>
      <c r="E351" s="34"/>
      <c r="F351" s="20">
        <f t="shared" si="15"/>
        <v>1.8139133000000029E-2</v>
      </c>
      <c r="G351" s="20">
        <f t="shared" si="17"/>
        <v>1.64214305E-2</v>
      </c>
      <c r="H351" s="20">
        <f t="shared" si="16"/>
        <v>3.1111154999999835E-3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0.72397145799999996</v>
      </c>
      <c r="E352" s="34"/>
      <c r="F352" s="20">
        <f t="shared" si="15"/>
        <v>7.9763460000000785E-3</v>
      </c>
      <c r="G352" s="20">
        <f t="shared" si="17"/>
        <v>6.2586435000000495E-3</v>
      </c>
      <c r="H352" s="20">
        <f t="shared" si="16"/>
        <v>3.1111154999999835E-3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0.73576289900000003</v>
      </c>
      <c r="E353" s="34"/>
      <c r="F353" s="20">
        <f t="shared" si="15"/>
        <v>3.8150949999999906E-3</v>
      </c>
      <c r="G353" s="20">
        <f t="shared" si="17"/>
        <v>5.5327975000000196E-3</v>
      </c>
      <c r="H353" s="20">
        <f t="shared" si="16"/>
        <v>3.1111154999999835E-3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0.72843765199999999</v>
      </c>
      <c r="E354" s="34"/>
      <c r="F354" s="20">
        <f t="shared" si="15"/>
        <v>3.5101520000000441E-3</v>
      </c>
      <c r="G354" s="20">
        <f t="shared" si="17"/>
        <v>1.7924495000000151E-3</v>
      </c>
      <c r="H354" s="20">
        <f t="shared" si="16"/>
        <v>3.1111154999999835E-3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0.72323325100000002</v>
      </c>
      <c r="E355" s="34"/>
      <c r="F355" s="20">
        <f t="shared" si="15"/>
        <v>8.7145530000000138E-3</v>
      </c>
      <c r="G355" s="20">
        <f t="shared" si="17"/>
        <v>6.9968504999999848E-3</v>
      </c>
      <c r="H355" s="20">
        <f t="shared" si="16"/>
        <v>3.1111154999999835E-3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0.71744170100000004</v>
      </c>
      <c r="E356" s="34"/>
      <c r="F356" s="20">
        <f t="shared" si="15"/>
        <v>1.4506102999999992E-2</v>
      </c>
      <c r="G356" s="20">
        <f t="shared" si="17"/>
        <v>1.2788400499999963E-2</v>
      </c>
      <c r="H356" s="20">
        <f t="shared" si="16"/>
        <v>3.1111154999999835E-3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0.74974275800000001</v>
      </c>
      <c r="E357" s="34"/>
      <c r="F357" s="20">
        <f t="shared" si="15"/>
        <v>1.7794953999999974E-2</v>
      </c>
      <c r="G357" s="20">
        <f t="shared" si="17"/>
        <v>1.9512656500000003E-2</v>
      </c>
      <c r="H357" s="20">
        <f t="shared" si="16"/>
        <v>3.1111154999999835E-3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0.713155761</v>
      </c>
      <c r="E358" s="34"/>
      <c r="F358" s="20">
        <f t="shared" si="15"/>
        <v>1.8792043000000036E-2</v>
      </c>
      <c r="G358" s="20">
        <f t="shared" si="17"/>
        <v>1.7074340500000007E-2</v>
      </c>
      <c r="H358" s="20">
        <f t="shared" si="16"/>
        <v>3.1111154999999835E-3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0.74179107499999997</v>
      </c>
      <c r="E359" s="34"/>
      <c r="F359" s="20">
        <f t="shared" si="15"/>
        <v>9.8432709999999313E-3</v>
      </c>
      <c r="G359" s="20">
        <f t="shared" si="17"/>
        <v>1.156097349999996E-2</v>
      </c>
      <c r="H359" s="20">
        <f t="shared" si="16"/>
        <v>3.1111154999999835E-3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0.74105453300000002</v>
      </c>
      <c r="E360" s="34"/>
      <c r="F360" s="20">
        <f t="shared" si="15"/>
        <v>9.1067289999999801E-3</v>
      </c>
      <c r="G360" s="20">
        <f t="shared" si="17"/>
        <v>1.0824431500000009E-2</v>
      </c>
      <c r="H360" s="20">
        <f t="shared" si="16"/>
        <v>3.1111154999999835E-3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0.71389077700000003</v>
      </c>
      <c r="E361" s="34"/>
      <c r="F361" s="20">
        <f t="shared" si="15"/>
        <v>1.8057027000000003E-2</v>
      </c>
      <c r="G361" s="20">
        <f t="shared" si="17"/>
        <v>1.6339324499999974E-2</v>
      </c>
      <c r="H361" s="20">
        <f t="shared" si="16"/>
        <v>3.1111154999999835E-3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0.74538056200000002</v>
      </c>
      <c r="E362" s="34"/>
      <c r="F362" s="20">
        <f t="shared" si="15"/>
        <v>1.3432757999999989E-2</v>
      </c>
      <c r="G362" s="20">
        <f t="shared" si="17"/>
        <v>1.5150460500000018E-2</v>
      </c>
      <c r="H362" s="20">
        <f t="shared" si="16"/>
        <v>3.1111154999999835E-3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0.72449430100000001</v>
      </c>
      <c r="E363" s="34"/>
      <c r="F363" s="20">
        <f t="shared" si="15"/>
        <v>7.453503000000028E-3</v>
      </c>
      <c r="G363" s="20">
        <f t="shared" si="17"/>
        <v>5.735800499999999E-3</v>
      </c>
      <c r="H363" s="20">
        <f t="shared" si="16"/>
        <v>3.1111154999999835E-3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0.73663536699999999</v>
      </c>
      <c r="E364" s="34"/>
      <c r="F364" s="20">
        <f t="shared" si="15"/>
        <v>4.6875629999999502E-3</v>
      </c>
      <c r="G364" s="20">
        <f t="shared" si="17"/>
        <v>6.4052654999999792E-3</v>
      </c>
      <c r="H364" s="20">
        <f t="shared" si="16"/>
        <v>3.1111154999999835E-3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0.72882443699999999</v>
      </c>
      <c r="E365" s="34"/>
      <c r="F365" s="20">
        <f t="shared" si="15"/>
        <v>3.1233670000000435E-3</v>
      </c>
      <c r="G365" s="20">
        <f t="shared" si="17"/>
        <v>1.4056645000000145E-3</v>
      </c>
      <c r="H365" s="20">
        <f t="shared" si="16"/>
        <v>3.1111154999999835E-3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0.71822743300000003</v>
      </c>
      <c r="E366" s="34"/>
      <c r="F366" s="20">
        <f t="shared" si="15"/>
        <v>1.3720371000000009E-2</v>
      </c>
      <c r="G366" s="20">
        <f t="shared" si="17"/>
        <v>1.200266849999998E-2</v>
      </c>
      <c r="H366" s="20">
        <f t="shared" si="16"/>
        <v>3.1111154999999835E-3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0.74347312300000001</v>
      </c>
      <c r="E367" s="34"/>
      <c r="F367" s="20">
        <f t="shared" si="15"/>
        <v>1.1525318999999978E-2</v>
      </c>
      <c r="G367" s="20">
        <f t="shared" si="17"/>
        <v>1.3243021500000007E-2</v>
      </c>
      <c r="H367" s="20">
        <f t="shared" si="16"/>
        <v>3.1111154999999835E-3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0.71252824100000001</v>
      </c>
      <c r="E368" s="34"/>
      <c r="F368" s="20">
        <f t="shared" si="15"/>
        <v>1.9419563000000029E-2</v>
      </c>
      <c r="G368" s="20">
        <f t="shared" si="17"/>
        <v>1.77018605E-2</v>
      </c>
      <c r="H368" s="20">
        <f t="shared" si="16"/>
        <v>3.1111154999999835E-3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0.73150415499999999</v>
      </c>
      <c r="E369" s="34"/>
      <c r="F369" s="20">
        <f t="shared" si="15"/>
        <v>4.4364900000004592E-4</v>
      </c>
      <c r="G369" s="20">
        <f t="shared" si="17"/>
        <v>1.2740534999999831E-3</v>
      </c>
      <c r="H369" s="20">
        <f t="shared" si="16"/>
        <v>3.1111154999999835E-3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0.71407804799999997</v>
      </c>
      <c r="E370" s="34"/>
      <c r="F370" s="20">
        <f t="shared" si="15"/>
        <v>1.786975600000007E-2</v>
      </c>
      <c r="G370" s="20">
        <f t="shared" si="17"/>
        <v>1.6152053500000041E-2</v>
      </c>
      <c r="H370" s="20">
        <f t="shared" si="16"/>
        <v>3.1111154999999835E-3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0.71410543999999998</v>
      </c>
      <c r="E371" s="34"/>
      <c r="F371" s="20">
        <f t="shared" si="15"/>
        <v>1.7842364000000055E-2</v>
      </c>
      <c r="G371" s="20">
        <f t="shared" si="17"/>
        <v>1.6124661500000026E-2</v>
      </c>
      <c r="H371" s="20">
        <f t="shared" si="16"/>
        <v>3.1111154999999835E-3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0.72273094100000002</v>
      </c>
      <c r="E372" s="34"/>
      <c r="F372" s="20">
        <f t="shared" si="15"/>
        <v>9.2168630000000196E-3</v>
      </c>
      <c r="G372" s="20">
        <f t="shared" si="17"/>
        <v>7.4991604999999906E-3</v>
      </c>
      <c r="H372" s="20">
        <f t="shared" si="16"/>
        <v>3.1111154999999835E-3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0.720236714</v>
      </c>
      <c r="E373" s="34"/>
      <c r="F373" s="20">
        <f t="shared" si="15"/>
        <v>1.1711090000000035E-2</v>
      </c>
      <c r="G373" s="20">
        <f t="shared" si="17"/>
        <v>9.9933875000000061E-3</v>
      </c>
      <c r="H373" s="20">
        <f t="shared" si="16"/>
        <v>3.1111154999999835E-3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0.73936948999999996</v>
      </c>
      <c r="E374" s="34"/>
      <c r="F374" s="20">
        <f t="shared" si="15"/>
        <v>7.4216859999999274E-3</v>
      </c>
      <c r="G374" s="20">
        <f t="shared" si="17"/>
        <v>9.1393884999999564E-3</v>
      </c>
      <c r="H374" s="20">
        <f t="shared" si="16"/>
        <v>3.1111154999999835E-3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0.72841830299999999</v>
      </c>
      <c r="E375" s="34"/>
      <c r="F375" s="20">
        <f t="shared" si="15"/>
        <v>3.529501000000046E-3</v>
      </c>
      <c r="G375" s="20">
        <f t="shared" si="17"/>
        <v>1.811798500000017E-3</v>
      </c>
      <c r="H375" s="20">
        <f t="shared" si="16"/>
        <v>3.1111154999999835E-3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0.74102696700000004</v>
      </c>
      <c r="E376" s="34"/>
      <c r="F376" s="20">
        <f t="shared" si="15"/>
        <v>9.0791630000000012E-3</v>
      </c>
      <c r="G376" s="20">
        <f t="shared" si="17"/>
        <v>1.079686550000003E-2</v>
      </c>
      <c r="H376" s="20">
        <f t="shared" si="16"/>
        <v>3.1111154999999835E-3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0.74876501100000004</v>
      </c>
      <c r="E377" s="34"/>
      <c r="F377" s="20">
        <f t="shared" si="15"/>
        <v>1.6817207000000001E-2</v>
      </c>
      <c r="G377" s="20">
        <f t="shared" si="17"/>
        <v>1.853490950000003E-2</v>
      </c>
      <c r="H377" s="20">
        <f t="shared" si="16"/>
        <v>3.1111154999999835E-3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0.71514223799999999</v>
      </c>
      <c r="E378" s="34"/>
      <c r="F378" s="20">
        <f t="shared" si="15"/>
        <v>1.680556600000005E-2</v>
      </c>
      <c r="G378" s="20">
        <f t="shared" si="17"/>
        <v>1.5087863500000021E-2</v>
      </c>
      <c r="H378" s="20">
        <f t="shared" si="16"/>
        <v>3.1111154999999835E-3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0.74161186499999998</v>
      </c>
      <c r="E379" s="34"/>
      <c r="F379" s="20">
        <f t="shared" si="15"/>
        <v>9.6640609999999461E-3</v>
      </c>
      <c r="G379" s="20">
        <f t="shared" si="17"/>
        <v>1.1381763499999975E-2</v>
      </c>
      <c r="H379" s="20">
        <f t="shared" si="16"/>
        <v>3.1111154999999835E-3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0.73853290999999999</v>
      </c>
      <c r="E380" s="34"/>
      <c r="F380" s="20">
        <f t="shared" si="15"/>
        <v>6.5851059999999517E-3</v>
      </c>
      <c r="G380" s="20">
        <f t="shared" si="17"/>
        <v>8.3028084999999807E-3</v>
      </c>
      <c r="H380" s="20">
        <f t="shared" si="16"/>
        <v>3.1111154999999835E-3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0.73026613500000004</v>
      </c>
      <c r="E381" s="34"/>
      <c r="F381" s="20">
        <f t="shared" si="15"/>
        <v>1.6816689999999967E-3</v>
      </c>
      <c r="G381" s="20">
        <f t="shared" si="17"/>
        <v>3.6033500000032248E-5</v>
      </c>
      <c r="H381" s="20">
        <f t="shared" si="16"/>
        <v>3.1111154999999835E-3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0.72020027600000003</v>
      </c>
      <c r="E382" s="34"/>
      <c r="F382" s="20">
        <f t="shared" ref="F382:F445" si="18">ABS(D382-$E$479)</f>
        <v>1.1747528000000007E-2</v>
      </c>
      <c r="G382" s="20">
        <f t="shared" si="17"/>
        <v>1.0029825499999978E-2</v>
      </c>
      <c r="H382" s="20">
        <f t="shared" ref="H382:H445" si="19">ABS($E$254-$E$1003)</f>
        <v>3.1111154999999835E-3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0.72667174999999995</v>
      </c>
      <c r="E383" s="34"/>
      <c r="F383" s="20">
        <f t="shared" si="18"/>
        <v>5.2760540000000855E-3</v>
      </c>
      <c r="G383" s="20">
        <f t="shared" si="17"/>
        <v>3.5583515000000565E-3</v>
      </c>
      <c r="H383" s="20">
        <f t="shared" si="19"/>
        <v>3.1111154999999835E-3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0.71091696599999998</v>
      </c>
      <c r="E384" s="34"/>
      <c r="F384" s="20">
        <f t="shared" si="18"/>
        <v>2.1030838000000052E-2</v>
      </c>
      <c r="G384" s="20">
        <f t="shared" si="17"/>
        <v>1.9313135500000023E-2</v>
      </c>
      <c r="H384" s="20">
        <f t="shared" si="19"/>
        <v>3.1111154999999835E-3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0.72376973</v>
      </c>
      <c r="E385" s="34"/>
      <c r="F385" s="20">
        <f t="shared" si="18"/>
        <v>8.1780740000000351E-3</v>
      </c>
      <c r="G385" s="20">
        <f t="shared" si="17"/>
        <v>6.4603715000000062E-3</v>
      </c>
      <c r="H385" s="20">
        <f t="shared" si="19"/>
        <v>3.1111154999999835E-3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0.73676198800000003</v>
      </c>
      <c r="E386" s="34"/>
      <c r="F386" s="20">
        <f t="shared" si="18"/>
        <v>4.8141839999999991E-3</v>
      </c>
      <c r="G386" s="20">
        <f t="shared" si="17"/>
        <v>6.5318865000000281E-3</v>
      </c>
      <c r="H386" s="20">
        <f t="shared" si="19"/>
        <v>3.1111154999999835E-3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0.72259306499999998</v>
      </c>
      <c r="E387" s="34"/>
      <c r="F387" s="20">
        <f t="shared" si="18"/>
        <v>9.3547390000000563E-3</v>
      </c>
      <c r="G387" s="20">
        <f t="shared" si="17"/>
        <v>7.6370365000000273E-3</v>
      </c>
      <c r="H387" s="20">
        <f t="shared" si="19"/>
        <v>3.1111154999999835E-3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0.74184066500000001</v>
      </c>
      <c r="E388" s="34"/>
      <c r="F388" s="20">
        <f t="shared" si="18"/>
        <v>9.892860999999975E-3</v>
      </c>
      <c r="G388" s="20">
        <f t="shared" ref="G388:G451" si="20">ABS(D388-$E$1003)</f>
        <v>1.1610563500000004E-2</v>
      </c>
      <c r="H388" s="20">
        <f t="shared" si="19"/>
        <v>3.1111154999999835E-3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0.74074719</v>
      </c>
      <c r="E389" s="34"/>
      <c r="F389" s="20">
        <f t="shared" si="18"/>
        <v>8.7993859999999646E-3</v>
      </c>
      <c r="G389" s="20">
        <f t="shared" si="20"/>
        <v>1.0517088499999994E-2</v>
      </c>
      <c r="H389" s="20">
        <f t="shared" si="19"/>
        <v>3.1111154999999835E-3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0.71724725199999995</v>
      </c>
      <c r="E390" s="34"/>
      <c r="F390" s="20">
        <f t="shared" si="18"/>
        <v>1.4700552000000089E-2</v>
      </c>
      <c r="G390" s="20">
        <f t="shared" si="20"/>
        <v>1.298284950000006E-2</v>
      </c>
      <c r="H390" s="20">
        <f t="shared" si="19"/>
        <v>3.1111154999999835E-3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0.72407559300000002</v>
      </c>
      <c r="E391" s="34"/>
      <c r="F391" s="20">
        <f t="shared" si="18"/>
        <v>7.8722110000000178E-3</v>
      </c>
      <c r="G391" s="20">
        <f t="shared" si="20"/>
        <v>6.1545084999999888E-3</v>
      </c>
      <c r="H391" s="20">
        <f t="shared" si="19"/>
        <v>3.1111154999999835E-3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0.72961638900000003</v>
      </c>
      <c r="E392" s="34"/>
      <c r="F392" s="20">
        <f t="shared" si="18"/>
        <v>2.3314150000000033E-3</v>
      </c>
      <c r="G392" s="20">
        <f t="shared" si="20"/>
        <v>6.1371249999997435E-4</v>
      </c>
      <c r="H392" s="20">
        <f t="shared" si="19"/>
        <v>3.1111154999999835E-3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0.71017584300000003</v>
      </c>
      <c r="E393" s="34"/>
      <c r="F393" s="20">
        <f t="shared" si="18"/>
        <v>2.1771961000000006E-2</v>
      </c>
      <c r="G393" s="20">
        <f t="shared" si="20"/>
        <v>2.0054258499999977E-2</v>
      </c>
      <c r="H393" s="20">
        <f t="shared" si="19"/>
        <v>3.1111154999999835E-3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0.71508746199999995</v>
      </c>
      <c r="E394" s="34"/>
      <c r="F394" s="20">
        <f t="shared" si="18"/>
        <v>1.6860342000000084E-2</v>
      </c>
      <c r="G394" s="20">
        <f t="shared" si="20"/>
        <v>1.5142639500000055E-2</v>
      </c>
      <c r="H394" s="20">
        <f t="shared" si="19"/>
        <v>3.1111154999999835E-3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0.74579749100000003</v>
      </c>
      <c r="E395" s="34"/>
      <c r="F395" s="20">
        <f t="shared" si="18"/>
        <v>1.3849686999999999E-2</v>
      </c>
      <c r="G395" s="20">
        <f t="shared" si="20"/>
        <v>1.5567389500000028E-2</v>
      </c>
      <c r="H395" s="20">
        <f t="shared" si="19"/>
        <v>3.1111154999999835E-3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0.71860652899999999</v>
      </c>
      <c r="E396" s="34"/>
      <c r="F396" s="20">
        <f t="shared" si="18"/>
        <v>1.3341275000000041E-2</v>
      </c>
      <c r="G396" s="20">
        <f t="shared" si="20"/>
        <v>1.1623572500000012E-2</v>
      </c>
      <c r="H396" s="20">
        <f t="shared" si="19"/>
        <v>3.1111154999999835E-3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0.73613880700000001</v>
      </c>
      <c r="E397" s="34"/>
      <c r="F397" s="20">
        <f t="shared" si="18"/>
        <v>4.1910029999999709E-3</v>
      </c>
      <c r="G397" s="20">
        <f t="shared" si="20"/>
        <v>5.9087054999999999E-3</v>
      </c>
      <c r="H397" s="20">
        <f t="shared" si="19"/>
        <v>3.1111154999999835E-3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0.74659080700000002</v>
      </c>
      <c r="E398" s="34"/>
      <c r="F398" s="20">
        <f t="shared" si="18"/>
        <v>1.4643002999999988E-2</v>
      </c>
      <c r="G398" s="20">
        <f t="shared" si="20"/>
        <v>1.6360705500000017E-2</v>
      </c>
      <c r="H398" s="20">
        <f t="shared" si="19"/>
        <v>3.1111154999999835E-3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0.72711898600000002</v>
      </c>
      <c r="E399" s="34"/>
      <c r="F399" s="20">
        <f t="shared" si="18"/>
        <v>4.8288180000000125E-3</v>
      </c>
      <c r="G399" s="20">
        <f t="shared" si="20"/>
        <v>3.1111154999999835E-3</v>
      </c>
      <c r="H399" s="20">
        <f t="shared" si="19"/>
        <v>3.1111154999999835E-3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0.74381775400000005</v>
      </c>
      <c r="E400" s="34"/>
      <c r="F400" s="20">
        <f t="shared" si="18"/>
        <v>1.1869950000000018E-2</v>
      </c>
      <c r="G400" s="20">
        <f t="shared" si="20"/>
        <v>1.3587652500000047E-2</v>
      </c>
      <c r="H400" s="20">
        <f t="shared" si="19"/>
        <v>3.1111154999999835E-3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0.73705244700000005</v>
      </c>
      <c r="E401" s="34"/>
      <c r="F401" s="20">
        <f t="shared" si="18"/>
        <v>5.1046430000000198E-3</v>
      </c>
      <c r="G401" s="20">
        <f t="shared" si="20"/>
        <v>6.8223455000000488E-3</v>
      </c>
      <c r="H401" s="20">
        <f t="shared" si="19"/>
        <v>3.1111154999999835E-3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0.71679959100000001</v>
      </c>
      <c r="E402" s="34"/>
      <c r="F402" s="20">
        <f t="shared" si="18"/>
        <v>1.5148213000000021E-2</v>
      </c>
      <c r="G402" s="20">
        <f t="shared" si="20"/>
        <v>1.3430510499999992E-2</v>
      </c>
      <c r="H402" s="20">
        <f t="shared" si="19"/>
        <v>3.1111154999999835E-3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3.1111154999999835E-3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3.1111154999999835E-3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3.1111154999999835E-3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3.1111154999999835E-3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3.1111154999999835E-3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3.1111154999999835E-3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3.1111154999999835E-3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3.1111154999999835E-3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3.1111154999999835E-3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3.1111154999999835E-3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3.1111154999999835E-3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3.1111154999999835E-3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3.1111154999999835E-3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3.1111154999999835E-3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3.1111154999999835E-3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3.1111154999999835E-3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3.1111154999999835E-3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3.1111154999999835E-3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3.1111154999999835E-3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3.1111154999999835E-3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3.1111154999999835E-3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3.1111154999999835E-3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3.1111154999999835E-3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3.1111154999999835E-3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3.1111154999999835E-3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3.1111154999999835E-3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3.1111154999999835E-3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3.1111154999999835E-3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3.1111154999999835E-3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3.1111154999999835E-3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3.1111154999999835E-3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3.1111154999999835E-3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3.1111154999999835E-3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3.1111154999999835E-3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3.1111154999999835E-3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3.1111154999999835E-3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3.1111154999999835E-3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3.1111154999999835E-3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3.1111154999999835E-3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3.1111154999999835E-3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3.1111154999999835E-3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3.1111154999999835E-3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3.1111154999999835E-3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3.1111154999999835E-3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3.1111154999999835E-3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3.1111154999999835E-3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3.1111154999999835E-3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3.1111154999999835E-3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3.1111154999999835E-3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3.1111154999999835E-3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3.1111154999999835E-3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3.1111154999999835E-3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3.1111154999999835E-3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3.1111154999999835E-3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3.1111154999999835E-3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3.1111154999999835E-3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3.1111154999999835E-3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3.1111154999999835E-3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3.1111154999999835E-3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3.1111154999999835E-3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3.1111154999999835E-3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3.1111154999999835E-3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3.1111154999999835E-3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3.1111154999999835E-3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3.1111154999999835E-3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3.1111154999999835E-3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3.1111154999999835E-3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3.1111154999999835E-3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3.1111154999999835E-3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3.1111154999999835E-3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3.1111154999999835E-3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3.1111154999999835E-3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3.1111154999999835E-3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3.1111154999999835E-3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3.1111154999999835E-3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20">
        <f t="shared" si="21"/>
        <v>7.3001099999999708E-3</v>
      </c>
      <c r="G478" s="20">
        <f t="shared" si="23"/>
        <v>9.0178124999999998E-3</v>
      </c>
      <c r="H478" s="20">
        <f t="shared" si="22"/>
        <v>3.1111154999999835E-3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20">
        <f t="shared" si="21"/>
        <v>1.8592433000000019E-2</v>
      </c>
      <c r="G479" s="20">
        <f t="shared" si="23"/>
        <v>1.687473049999999E-2</v>
      </c>
      <c r="H479" s="20">
        <f t="shared" si="22"/>
        <v>3.1111154999999835E-3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20">
        <f t="shared" si="21"/>
        <v>8.9053599999999733E-3</v>
      </c>
      <c r="G480" s="20">
        <f t="shared" si="23"/>
        <v>1.0623062500000002E-2</v>
      </c>
      <c r="H480" s="20">
        <f t="shared" si="22"/>
        <v>3.1111154999999835E-3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20">
        <f t="shared" si="21"/>
        <v>4.4599680000000363E-3</v>
      </c>
      <c r="G481" s="20">
        <f t="shared" si="23"/>
        <v>2.7422655000000073E-3</v>
      </c>
      <c r="H481" s="20">
        <f t="shared" si="22"/>
        <v>3.1111154999999835E-3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20">
        <f t="shared" si="21"/>
        <v>1.3947896999999987E-2</v>
      </c>
      <c r="G482" s="20">
        <f t="shared" si="23"/>
        <v>1.2230194499999958E-2</v>
      </c>
      <c r="H482" s="20">
        <f t="shared" si="22"/>
        <v>3.1111154999999835E-3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20">
        <f t="shared" si="21"/>
        <v>1.2397670999999999E-2</v>
      </c>
      <c r="G483" s="20">
        <f t="shared" si="23"/>
        <v>1.4115373500000028E-2</v>
      </c>
      <c r="H483" s="20">
        <f t="shared" si="22"/>
        <v>3.1111154999999835E-3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20">
        <f t="shared" si="21"/>
        <v>7.6040190000000729E-3</v>
      </c>
      <c r="G484" s="20">
        <f t="shared" si="23"/>
        <v>5.8863165000000439E-3</v>
      </c>
      <c r="H484" s="20">
        <f t="shared" si="22"/>
        <v>3.1111154999999835E-3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20">
        <f t="shared" si="21"/>
        <v>1.2730218999999932E-2</v>
      </c>
      <c r="G485" s="20">
        <f t="shared" si="23"/>
        <v>1.4447921499999961E-2</v>
      </c>
      <c r="H485" s="20">
        <f t="shared" si="22"/>
        <v>3.1111154999999835E-3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20">
        <f t="shared" si="21"/>
        <v>1.4767297999999984E-2</v>
      </c>
      <c r="G486" s="20">
        <f t="shared" si="23"/>
        <v>1.6485000500000013E-2</v>
      </c>
      <c r="H486" s="20">
        <f t="shared" si="22"/>
        <v>3.1111154999999835E-3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20">
        <f t="shared" si="21"/>
        <v>3.8493149999999643E-3</v>
      </c>
      <c r="G487" s="20">
        <f t="shared" si="23"/>
        <v>5.5670174999999933E-3</v>
      </c>
      <c r="H487" s="20">
        <f t="shared" si="22"/>
        <v>3.1111154999999835E-3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20">
        <f t="shared" si="21"/>
        <v>1.2472409999999989E-2</v>
      </c>
      <c r="G488" s="20">
        <f t="shared" si="23"/>
        <v>1.4190112500000018E-2</v>
      </c>
      <c r="H488" s="20">
        <f t="shared" si="22"/>
        <v>3.1111154999999835E-3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20">
        <f t="shared" si="21"/>
        <v>0</v>
      </c>
      <c r="G489" s="20">
        <f t="shared" si="23"/>
        <v>1.717702500000029E-3</v>
      </c>
      <c r="H489" s="20">
        <f t="shared" si="22"/>
        <v>3.1111154999999835E-3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20">
        <f t="shared" si="21"/>
        <v>1.068518400000007E-2</v>
      </c>
      <c r="G490" s="20">
        <f t="shared" si="23"/>
        <v>8.9674815000000407E-3</v>
      </c>
      <c r="H490" s="20">
        <f t="shared" si="22"/>
        <v>3.1111154999999835E-3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20">
        <f t="shared" si="21"/>
        <v>7.2184699999999768E-4</v>
      </c>
      <c r="G491" s="20">
        <f t="shared" si="23"/>
        <v>2.4395495000000267E-3</v>
      </c>
      <c r="H491" s="20">
        <f t="shared" si="22"/>
        <v>3.1111154999999835E-3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20">
        <f t="shared" si="21"/>
        <v>1.3097042000000059E-2</v>
      </c>
      <c r="G492" s="20">
        <f t="shared" si="23"/>
        <v>1.137933950000003E-2</v>
      </c>
      <c r="H492" s="20">
        <f t="shared" si="22"/>
        <v>3.1111154999999835E-3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20">
        <f t="shared" si="21"/>
        <v>1.693382000000021E-3</v>
      </c>
      <c r="G493" s="20">
        <f t="shared" si="23"/>
        <v>2.4320500000007961E-5</v>
      </c>
      <c r="H493" s="20">
        <f t="shared" si="22"/>
        <v>3.1111154999999835E-3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20">
        <f t="shared" si="21"/>
        <v>9.764521000000026E-3</v>
      </c>
      <c r="G494" s="20">
        <f t="shared" si="23"/>
        <v>8.046818499999997E-3</v>
      </c>
      <c r="H494" s="20">
        <f t="shared" si="22"/>
        <v>3.1111154999999835E-3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20">
        <f t="shared" si="21"/>
        <v>1.5092820000000007E-3</v>
      </c>
      <c r="G495" s="20">
        <f t="shared" si="23"/>
        <v>3.2269845000000297E-3</v>
      </c>
      <c r="H495" s="20">
        <f t="shared" si="22"/>
        <v>3.1111154999999835E-3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20">
        <f t="shared" si="21"/>
        <v>7.8912859999999974E-3</v>
      </c>
      <c r="G496" s="20">
        <f t="shared" si="23"/>
        <v>9.6089885000000264E-3</v>
      </c>
      <c r="H496" s="20">
        <f t="shared" si="22"/>
        <v>3.1111154999999835E-3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20">
        <f t="shared" si="21"/>
        <v>9.5949599999999302E-3</v>
      </c>
      <c r="G497" s="20">
        <f t="shared" si="23"/>
        <v>1.1312662499999959E-2</v>
      </c>
      <c r="H497" s="20">
        <f t="shared" si="22"/>
        <v>3.1111154999999835E-3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20">
        <f t="shared" si="21"/>
        <v>2.2100070000000693E-3</v>
      </c>
      <c r="G498" s="20">
        <f t="shared" si="23"/>
        <v>4.9230450000004033E-4</v>
      </c>
      <c r="H498" s="20">
        <f t="shared" si="22"/>
        <v>3.1111154999999835E-3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20">
        <f t="shared" si="21"/>
        <v>1.7290616000000036E-2</v>
      </c>
      <c r="G499" s="20">
        <f t="shared" si="23"/>
        <v>1.5572913500000007E-2</v>
      </c>
      <c r="H499" s="20">
        <f t="shared" si="22"/>
        <v>3.1111154999999835E-3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20">
        <f t="shared" si="21"/>
        <v>1.7584136000000083E-2</v>
      </c>
      <c r="G500" s="20">
        <f t="shared" si="23"/>
        <v>1.5866433500000054E-2</v>
      </c>
      <c r="H500" s="20">
        <f t="shared" si="22"/>
        <v>3.1111154999999835E-3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20">
        <f t="shared" si="21"/>
        <v>1.7532339999999369E-3</v>
      </c>
      <c r="G501" s="20">
        <f t="shared" si="23"/>
        <v>3.4709364999999659E-3</v>
      </c>
      <c r="H501" s="20">
        <f t="shared" si="22"/>
        <v>3.1111154999999835E-3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20">
        <f t="shared" si="21"/>
        <v>1.6096651999999989E-2</v>
      </c>
      <c r="G502" s="20">
        <f t="shared" si="23"/>
        <v>1.437894949999996E-2</v>
      </c>
      <c r="H502" s="20">
        <f t="shared" si="22"/>
        <v>3.1111154999999835E-3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0.219638632</v>
      </c>
      <c r="E503" s="22" t="s">
        <v>14</v>
      </c>
      <c r="F503" s="24">
        <f>ABS(D503-$E$729)</f>
        <v>0.50862905000000003</v>
      </c>
      <c r="G503" s="20">
        <f t="shared" si="23"/>
        <v>0.51059146950000001</v>
      </c>
      <c r="H503" s="20">
        <f>ABS($E$504-$E$1003)</f>
        <v>3.5234604999999641E-3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0.150079081</v>
      </c>
      <c r="E504" s="33">
        <f>MEDIAN(D503:D727)</f>
        <v>0.72670664100000004</v>
      </c>
      <c r="F504" s="24">
        <f t="shared" ref="F504:F567" si="24">ABS(D504-$E$729)</f>
        <v>0.57818860100000002</v>
      </c>
      <c r="G504" s="20">
        <f t="shared" si="23"/>
        <v>0.5801510205</v>
      </c>
      <c r="H504" s="20">
        <f t="shared" ref="H504:H567" si="25">ABS($E$504-$E$1003)</f>
        <v>3.5234604999999641E-3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0.15531143</v>
      </c>
      <c r="E505" s="34"/>
      <c r="F505" s="24">
        <f t="shared" si="24"/>
        <v>0.572956252</v>
      </c>
      <c r="G505" s="20">
        <f t="shared" si="23"/>
        <v>0.57491867149999998</v>
      </c>
      <c r="H505" s="20">
        <f t="shared" si="25"/>
        <v>3.5234604999999641E-3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0.18850033799999999</v>
      </c>
      <c r="E506" s="34"/>
      <c r="F506" s="24">
        <f t="shared" si="24"/>
        <v>0.53976734400000004</v>
      </c>
      <c r="G506" s="20">
        <f t="shared" si="23"/>
        <v>0.54172976350000002</v>
      </c>
      <c r="H506" s="20">
        <f t="shared" si="25"/>
        <v>3.5234604999999641E-3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0.128978441</v>
      </c>
      <c r="E507" s="34"/>
      <c r="F507" s="24">
        <f t="shared" si="24"/>
        <v>0.59928924100000003</v>
      </c>
      <c r="G507" s="20">
        <f t="shared" si="23"/>
        <v>0.60125166050000001</v>
      </c>
      <c r="H507" s="20">
        <f t="shared" si="25"/>
        <v>3.5234604999999641E-3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0.18578567200000001</v>
      </c>
      <c r="E508" s="34"/>
      <c r="F508" s="24">
        <f t="shared" si="24"/>
        <v>0.54248201000000007</v>
      </c>
      <c r="G508" s="20">
        <f t="shared" si="23"/>
        <v>0.54444442949999994</v>
      </c>
      <c r="H508" s="20">
        <f t="shared" si="25"/>
        <v>3.5234604999999641E-3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0.139751236</v>
      </c>
      <c r="E509" s="34"/>
      <c r="F509" s="24">
        <f t="shared" si="24"/>
        <v>0.58851644600000008</v>
      </c>
      <c r="G509" s="20">
        <f t="shared" si="23"/>
        <v>0.59047886549999995</v>
      </c>
      <c r="H509" s="20">
        <f t="shared" si="25"/>
        <v>3.5234604999999641E-3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0.16308795400000001</v>
      </c>
      <c r="E510" s="34"/>
      <c r="F510" s="24">
        <f t="shared" si="24"/>
        <v>0.56517972800000005</v>
      </c>
      <c r="G510" s="20">
        <f t="shared" si="23"/>
        <v>0.56714214750000003</v>
      </c>
      <c r="H510" s="20">
        <f t="shared" si="25"/>
        <v>3.5234604999999641E-3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0.17706176400000001</v>
      </c>
      <c r="E511" s="34"/>
      <c r="F511" s="24">
        <f t="shared" si="24"/>
        <v>0.55120591799999996</v>
      </c>
      <c r="G511" s="20">
        <f t="shared" si="23"/>
        <v>0.55316833750000005</v>
      </c>
      <c r="H511" s="20">
        <f t="shared" si="25"/>
        <v>3.5234604999999641E-3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0.15962768599999999</v>
      </c>
      <c r="E512" s="34"/>
      <c r="F512" s="24">
        <f t="shared" si="24"/>
        <v>0.56863999600000004</v>
      </c>
      <c r="G512" s="20">
        <f t="shared" si="23"/>
        <v>0.57060241550000002</v>
      </c>
      <c r="H512" s="20">
        <f t="shared" si="25"/>
        <v>3.5234604999999641E-3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0.17146702899999999</v>
      </c>
      <c r="E513" s="34"/>
      <c r="F513" s="24">
        <f t="shared" si="24"/>
        <v>0.55680065300000003</v>
      </c>
      <c r="G513" s="20">
        <f t="shared" si="23"/>
        <v>0.55876307250000001</v>
      </c>
      <c r="H513" s="20">
        <f t="shared" si="25"/>
        <v>3.5234604999999641E-3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0.193229655</v>
      </c>
      <c r="E514" s="34"/>
      <c r="F514" s="24">
        <f t="shared" si="24"/>
        <v>0.53503802700000003</v>
      </c>
      <c r="G514" s="20">
        <f t="shared" si="23"/>
        <v>0.53700044650000001</v>
      </c>
      <c r="H514" s="20">
        <f t="shared" si="25"/>
        <v>3.5234604999999641E-3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0.11540692399999999</v>
      </c>
      <c r="E515" s="34"/>
      <c r="F515" s="24">
        <f t="shared" si="24"/>
        <v>0.61286075800000006</v>
      </c>
      <c r="G515" s="20">
        <f t="shared" si="23"/>
        <v>0.61482317750000004</v>
      </c>
      <c r="H515" s="20">
        <f t="shared" si="25"/>
        <v>3.5234604999999641E-3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0.21327758499999999</v>
      </c>
      <c r="E516" s="34"/>
      <c r="F516" s="24">
        <f t="shared" si="24"/>
        <v>0.51499009700000009</v>
      </c>
      <c r="G516" s="20">
        <f t="shared" ref="G516:G579" si="26">ABS(D516-$E$1003)</f>
        <v>0.51695251649999996</v>
      </c>
      <c r="H516" s="20">
        <f t="shared" si="25"/>
        <v>3.5234604999999641E-3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0.217897497</v>
      </c>
      <c r="E517" s="34"/>
      <c r="F517" s="24">
        <f t="shared" si="24"/>
        <v>0.51037018499999998</v>
      </c>
      <c r="G517" s="20">
        <f t="shared" si="26"/>
        <v>0.51233260450000007</v>
      </c>
      <c r="H517" s="20">
        <f t="shared" si="25"/>
        <v>3.5234604999999641E-3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0.14851025600000001</v>
      </c>
      <c r="E518" s="34"/>
      <c r="F518" s="24">
        <f t="shared" si="24"/>
        <v>0.57975742600000002</v>
      </c>
      <c r="G518" s="20">
        <f t="shared" si="26"/>
        <v>0.5817198455</v>
      </c>
      <c r="H518" s="20">
        <f t="shared" si="25"/>
        <v>3.5234604999999641E-3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0.19843292900000001</v>
      </c>
      <c r="E519" s="34"/>
      <c r="F519" s="24">
        <f t="shared" si="24"/>
        <v>0.52983475300000005</v>
      </c>
      <c r="G519" s="20">
        <f t="shared" si="26"/>
        <v>0.53179717250000003</v>
      </c>
      <c r="H519" s="20">
        <f t="shared" si="25"/>
        <v>3.5234604999999641E-3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0.18582417300000001</v>
      </c>
      <c r="E520" s="34"/>
      <c r="F520" s="24">
        <f t="shared" si="24"/>
        <v>0.54244350900000005</v>
      </c>
      <c r="G520" s="20">
        <f t="shared" si="26"/>
        <v>0.54440592850000002</v>
      </c>
      <c r="H520" s="20">
        <f t="shared" si="25"/>
        <v>3.5234604999999641E-3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0.209466178</v>
      </c>
      <c r="E521" s="34"/>
      <c r="F521" s="24">
        <f t="shared" si="24"/>
        <v>0.51880150400000002</v>
      </c>
      <c r="G521" s="20">
        <f t="shared" si="26"/>
        <v>0.5207639235</v>
      </c>
      <c r="H521" s="20">
        <f t="shared" si="25"/>
        <v>3.5234604999999641E-3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0.15378060900000001</v>
      </c>
      <c r="E522" s="34"/>
      <c r="F522" s="24">
        <f t="shared" si="24"/>
        <v>0.57448707300000001</v>
      </c>
      <c r="G522" s="20">
        <f t="shared" si="26"/>
        <v>0.57644949249999999</v>
      </c>
      <c r="H522" s="20">
        <f t="shared" si="25"/>
        <v>3.5234604999999641E-3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0.18578070099999999</v>
      </c>
      <c r="E523" s="34"/>
      <c r="F523" s="24">
        <f t="shared" si="24"/>
        <v>0.54248698100000003</v>
      </c>
      <c r="G523" s="20">
        <f t="shared" si="26"/>
        <v>0.54444940050000001</v>
      </c>
      <c r="H523" s="20">
        <f t="shared" si="25"/>
        <v>3.5234604999999641E-3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0.20916620699999999</v>
      </c>
      <c r="E524" s="34"/>
      <c r="F524" s="24">
        <f t="shared" si="24"/>
        <v>0.51910147500000003</v>
      </c>
      <c r="G524" s="20">
        <f t="shared" si="26"/>
        <v>0.52106389450000001</v>
      </c>
      <c r="H524" s="20">
        <f t="shared" si="25"/>
        <v>3.5234604999999641E-3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0.120942251</v>
      </c>
      <c r="E525" s="34"/>
      <c r="F525" s="24">
        <f t="shared" si="24"/>
        <v>0.60732543100000003</v>
      </c>
      <c r="G525" s="20">
        <f t="shared" si="26"/>
        <v>0.60928785050000001</v>
      </c>
      <c r="H525" s="20">
        <f t="shared" si="25"/>
        <v>3.5234604999999641E-3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0.144035881</v>
      </c>
      <c r="E526" s="34"/>
      <c r="F526" s="24">
        <f t="shared" si="24"/>
        <v>0.58423180100000005</v>
      </c>
      <c r="G526" s="20">
        <f t="shared" si="26"/>
        <v>0.58619422050000003</v>
      </c>
      <c r="H526" s="20">
        <f t="shared" si="25"/>
        <v>3.5234604999999641E-3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0.21108452699999999</v>
      </c>
      <c r="E527" s="34"/>
      <c r="F527" s="24">
        <f t="shared" si="24"/>
        <v>0.51718315500000001</v>
      </c>
      <c r="G527" s="20">
        <f t="shared" si="26"/>
        <v>0.51914557449999998</v>
      </c>
      <c r="H527" s="20">
        <f t="shared" si="25"/>
        <v>3.5234604999999641E-3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0.71229079399999995</v>
      </c>
      <c r="E528" s="34"/>
      <c r="F528" s="24">
        <f t="shared" si="24"/>
        <v>1.5976888000000078E-2</v>
      </c>
      <c r="G528" s="20">
        <f t="shared" si="26"/>
        <v>1.7939307500000057E-2</v>
      </c>
      <c r="H528" s="20">
        <f t="shared" si="25"/>
        <v>3.5234604999999641E-3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0.72984672699999997</v>
      </c>
      <c r="E529" s="34"/>
      <c r="F529" s="24">
        <f t="shared" si="24"/>
        <v>1.5790449999999456E-3</v>
      </c>
      <c r="G529" s="20">
        <f t="shared" si="26"/>
        <v>3.8337450000003326E-4</v>
      </c>
      <c r="H529" s="20">
        <f t="shared" si="25"/>
        <v>3.5234604999999641E-3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0.71590767899999996</v>
      </c>
      <c r="E530" s="34"/>
      <c r="F530" s="24">
        <f t="shared" si="24"/>
        <v>1.2360003000000064E-2</v>
      </c>
      <c r="G530" s="20">
        <f t="shared" si="26"/>
        <v>1.4322422500000043E-2</v>
      </c>
      <c r="H530" s="20">
        <f t="shared" si="25"/>
        <v>3.5234604999999641E-3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0.73686414700000002</v>
      </c>
      <c r="E531" s="34"/>
      <c r="F531" s="24">
        <f t="shared" si="24"/>
        <v>8.5964649999999976E-3</v>
      </c>
      <c r="G531" s="20">
        <f t="shared" si="26"/>
        <v>6.6340455000000187E-3</v>
      </c>
      <c r="H531" s="20">
        <f t="shared" si="25"/>
        <v>3.5234604999999641E-3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0.74408391399999996</v>
      </c>
      <c r="E532" s="34"/>
      <c r="F532" s="24">
        <f t="shared" si="24"/>
        <v>1.581623199999993E-2</v>
      </c>
      <c r="G532" s="20">
        <f t="shared" si="26"/>
        <v>1.3853812499999951E-2</v>
      </c>
      <c r="H532" s="20">
        <f t="shared" si="25"/>
        <v>3.5234604999999641E-3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0.73240269099999999</v>
      </c>
      <c r="E533" s="34"/>
      <c r="F533" s="24">
        <f t="shared" si="24"/>
        <v>4.1350089999999673E-3</v>
      </c>
      <c r="G533" s="20">
        <f t="shared" si="26"/>
        <v>2.1725894999999884E-3</v>
      </c>
      <c r="H533" s="20">
        <f t="shared" si="25"/>
        <v>3.5234604999999641E-3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0.74022455399999998</v>
      </c>
      <c r="E534" s="34"/>
      <c r="F534" s="24">
        <f t="shared" si="24"/>
        <v>1.1956871999999952E-2</v>
      </c>
      <c r="G534" s="20">
        <f t="shared" si="26"/>
        <v>9.9944524999999729E-3</v>
      </c>
      <c r="H534" s="20">
        <f t="shared" si="25"/>
        <v>3.5234604999999641E-3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0.71532395000000004</v>
      </c>
      <c r="E535" s="34"/>
      <c r="F535" s="24">
        <f t="shared" si="24"/>
        <v>1.2943731999999986E-2</v>
      </c>
      <c r="G535" s="20">
        <f t="shared" si="26"/>
        <v>1.4906151499999964E-2</v>
      </c>
      <c r="H535" s="20">
        <f t="shared" si="25"/>
        <v>3.5234604999999641E-3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0.71724585799999996</v>
      </c>
      <c r="E536" s="34"/>
      <c r="F536" s="24">
        <f t="shared" si="24"/>
        <v>1.1021824000000069E-2</v>
      </c>
      <c r="G536" s="20">
        <f t="shared" si="26"/>
        <v>1.2984243500000048E-2</v>
      </c>
      <c r="H536" s="20">
        <f t="shared" si="25"/>
        <v>3.5234604999999641E-3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0.71854074199999995</v>
      </c>
      <c r="E537" s="34"/>
      <c r="F537" s="24">
        <f t="shared" si="24"/>
        <v>9.7269400000000728E-3</v>
      </c>
      <c r="G537" s="20">
        <f t="shared" si="26"/>
        <v>1.1689359500000052E-2</v>
      </c>
      <c r="H537" s="20">
        <f t="shared" si="25"/>
        <v>3.5234604999999641E-3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0.73511388099999997</v>
      </c>
      <c r="E538" s="34"/>
      <c r="F538" s="24">
        <f t="shared" si="24"/>
        <v>6.8461989999999417E-3</v>
      </c>
      <c r="G538" s="20">
        <f t="shared" si="26"/>
        <v>4.8837794999999629E-3</v>
      </c>
      <c r="H538" s="20">
        <f t="shared" si="25"/>
        <v>3.5234604999999641E-3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0.732399299</v>
      </c>
      <c r="E539" s="34"/>
      <c r="F539" s="24">
        <f t="shared" si="24"/>
        <v>4.1316169999999763E-3</v>
      </c>
      <c r="G539" s="20">
        <f t="shared" si="26"/>
        <v>2.1691974999999974E-3</v>
      </c>
      <c r="H539" s="20">
        <f t="shared" si="25"/>
        <v>3.5234604999999641E-3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0.73484441899999997</v>
      </c>
      <c r="E540" s="34"/>
      <c r="F540" s="24">
        <f t="shared" si="24"/>
        <v>6.5767369999999437E-3</v>
      </c>
      <c r="G540" s="20">
        <f t="shared" si="26"/>
        <v>4.6143174999999648E-3</v>
      </c>
      <c r="H540" s="20">
        <f t="shared" si="25"/>
        <v>3.5234604999999641E-3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0.74371759199999998</v>
      </c>
      <c r="E541" s="34"/>
      <c r="F541" s="24">
        <f t="shared" si="24"/>
        <v>1.5449909999999956E-2</v>
      </c>
      <c r="G541" s="20">
        <f t="shared" si="26"/>
        <v>1.3487490499999977E-2</v>
      </c>
      <c r="H541" s="20">
        <f t="shared" si="25"/>
        <v>3.5234604999999641E-3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0.72050912199999995</v>
      </c>
      <c r="E542" s="34"/>
      <c r="F542" s="24">
        <f t="shared" si="24"/>
        <v>7.7585600000000809E-3</v>
      </c>
      <c r="G542" s="20">
        <f t="shared" si="26"/>
        <v>9.7209795000000598E-3</v>
      </c>
      <c r="H542" s="20">
        <f t="shared" si="25"/>
        <v>3.5234604999999641E-3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0.729452498</v>
      </c>
      <c r="E543" s="34"/>
      <c r="F543" s="24">
        <f t="shared" si="24"/>
        <v>1.1848159999999774E-3</v>
      </c>
      <c r="G543" s="20">
        <f t="shared" si="26"/>
        <v>7.7760350000000145E-4</v>
      </c>
      <c r="H543" s="20">
        <f t="shared" si="25"/>
        <v>3.5234604999999641E-3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0.73354636100000004</v>
      </c>
      <c r="E544" s="34"/>
      <c r="F544" s="24">
        <f t="shared" si="24"/>
        <v>5.2786790000000083E-3</v>
      </c>
      <c r="G544" s="20">
        <f t="shared" si="26"/>
        <v>3.3162595000000294E-3</v>
      </c>
      <c r="H544" s="20">
        <f t="shared" si="25"/>
        <v>3.5234604999999641E-3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0.73096991</v>
      </c>
      <c r="E545" s="34"/>
      <c r="F545" s="24">
        <f t="shared" si="24"/>
        <v>2.7022279999999732E-3</v>
      </c>
      <c r="G545" s="20">
        <f t="shared" si="26"/>
        <v>7.3980849999999432E-4</v>
      </c>
      <c r="H545" s="20">
        <f t="shared" si="25"/>
        <v>3.5234604999999641E-3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0.72585492799999995</v>
      </c>
      <c r="E546" s="34"/>
      <c r="F546" s="24">
        <f t="shared" si="24"/>
        <v>2.4127540000000725E-3</v>
      </c>
      <c r="G546" s="20">
        <f t="shared" si="26"/>
        <v>4.3751735000000513E-3</v>
      </c>
      <c r="H546" s="20">
        <f t="shared" si="25"/>
        <v>3.5234604999999641E-3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0.71743530799999999</v>
      </c>
      <c r="E547" s="34"/>
      <c r="F547" s="24">
        <f t="shared" si="24"/>
        <v>1.0832374000000033E-2</v>
      </c>
      <c r="G547" s="20">
        <f t="shared" si="26"/>
        <v>1.2794793500000012E-2</v>
      </c>
      <c r="H547" s="20">
        <f t="shared" si="25"/>
        <v>3.5234604999999641E-3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0.72606934099999998</v>
      </c>
      <c r="E548" s="34"/>
      <c r="F548" s="24">
        <f t="shared" si="24"/>
        <v>2.1983410000000481E-3</v>
      </c>
      <c r="G548" s="20">
        <f t="shared" si="26"/>
        <v>4.160760500000027E-3</v>
      </c>
      <c r="H548" s="20">
        <f t="shared" si="25"/>
        <v>3.5234604999999641E-3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0.731977243</v>
      </c>
      <c r="E549" s="34"/>
      <c r="F549" s="24">
        <f t="shared" si="24"/>
        <v>3.7095609999999724E-3</v>
      </c>
      <c r="G549" s="20">
        <f t="shared" si="26"/>
        <v>1.7471414999999935E-3</v>
      </c>
      <c r="H549" s="20">
        <f t="shared" si="25"/>
        <v>3.5234604999999641E-3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0.73969455299999998</v>
      </c>
      <c r="E550" s="34"/>
      <c r="F550" s="24">
        <f t="shared" si="24"/>
        <v>1.142687099999995E-2</v>
      </c>
      <c r="G550" s="20">
        <f t="shared" si="26"/>
        <v>9.4644514999999707E-3</v>
      </c>
      <c r="H550" s="20">
        <f t="shared" si="25"/>
        <v>3.5234604999999641E-3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0.74952129999999995</v>
      </c>
      <c r="E551" s="34"/>
      <c r="F551" s="24">
        <f t="shared" si="24"/>
        <v>2.1253617999999919E-2</v>
      </c>
      <c r="G551" s="20">
        <f t="shared" si="26"/>
        <v>1.929119849999994E-2</v>
      </c>
      <c r="H551" s="20">
        <f t="shared" si="25"/>
        <v>3.5234604999999641E-3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0.73361553999999995</v>
      </c>
      <c r="E552" s="34"/>
      <c r="F552" s="24">
        <f t="shared" si="24"/>
        <v>5.3478579999999276E-3</v>
      </c>
      <c r="G552" s="20">
        <f t="shared" si="26"/>
        <v>3.3854384999999487E-3</v>
      </c>
      <c r="H552" s="20">
        <f t="shared" si="25"/>
        <v>3.5234604999999641E-3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0.72918264899999996</v>
      </c>
      <c r="E553" s="34"/>
      <c r="F553" s="24">
        <f t="shared" si="24"/>
        <v>9.1496699999993325E-4</v>
      </c>
      <c r="G553" s="20">
        <f t="shared" si="26"/>
        <v>1.0474525000000456E-3</v>
      </c>
      <c r="H553" s="20">
        <f t="shared" si="25"/>
        <v>3.5234604999999641E-3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0.71079395400000001</v>
      </c>
      <c r="E554" s="34"/>
      <c r="F554" s="24">
        <f t="shared" si="24"/>
        <v>1.7473728000000022E-2</v>
      </c>
      <c r="G554" s="20">
        <f t="shared" si="26"/>
        <v>1.9436147500000001E-2</v>
      </c>
      <c r="H554" s="20">
        <f t="shared" si="25"/>
        <v>3.5234604999999641E-3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0.72333642799999998</v>
      </c>
      <c r="E555" s="34"/>
      <c r="F555" s="24">
        <f t="shared" si="24"/>
        <v>4.9312540000000515E-3</v>
      </c>
      <c r="G555" s="20">
        <f t="shared" si="26"/>
        <v>6.8936735000000304E-3</v>
      </c>
      <c r="H555" s="20">
        <f t="shared" si="25"/>
        <v>3.5234604999999641E-3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0.72952404900000001</v>
      </c>
      <c r="E556" s="34"/>
      <c r="F556" s="24">
        <f t="shared" si="24"/>
        <v>1.2563669999999805E-3</v>
      </c>
      <c r="G556" s="20">
        <f t="shared" si="26"/>
        <v>7.0605249999999842E-4</v>
      </c>
      <c r="H556" s="20">
        <f t="shared" si="25"/>
        <v>3.5234604999999641E-3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0.71133603000000001</v>
      </c>
      <c r="E557" s="34"/>
      <c r="F557" s="24">
        <f t="shared" si="24"/>
        <v>1.6931652000000019E-2</v>
      </c>
      <c r="G557" s="20">
        <f t="shared" si="26"/>
        <v>1.8894071499999998E-2</v>
      </c>
      <c r="H557" s="20">
        <f t="shared" si="25"/>
        <v>3.5234604999999641E-3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0.73764123500000001</v>
      </c>
      <c r="E558" s="34"/>
      <c r="F558" s="24">
        <f t="shared" si="24"/>
        <v>9.3735529999999789E-3</v>
      </c>
      <c r="G558" s="20">
        <f t="shared" si="26"/>
        <v>7.4111335E-3</v>
      </c>
      <c r="H558" s="20">
        <f t="shared" si="25"/>
        <v>3.5234604999999641E-3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0.71889177999999998</v>
      </c>
      <c r="E559" s="34"/>
      <c r="F559" s="24">
        <f t="shared" si="24"/>
        <v>9.375902000000047E-3</v>
      </c>
      <c r="G559" s="20">
        <f t="shared" si="26"/>
        <v>1.1338321500000026E-2</v>
      </c>
      <c r="H559" s="20">
        <f t="shared" si="25"/>
        <v>3.5234604999999641E-3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0.71804315900000004</v>
      </c>
      <c r="E560" s="34"/>
      <c r="F560" s="24">
        <f t="shared" si="24"/>
        <v>1.0224522999999985E-2</v>
      </c>
      <c r="G560" s="20">
        <f t="shared" si="26"/>
        <v>1.2186942499999964E-2</v>
      </c>
      <c r="H560" s="20">
        <f t="shared" si="25"/>
        <v>3.5234604999999641E-3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0.71660500299999996</v>
      </c>
      <c r="E561" s="34"/>
      <c r="F561" s="24">
        <f t="shared" si="24"/>
        <v>1.1662679000000065E-2</v>
      </c>
      <c r="G561" s="20">
        <f t="shared" si="26"/>
        <v>1.3625098500000044E-2</v>
      </c>
      <c r="H561" s="20">
        <f t="shared" si="25"/>
        <v>3.5234604999999641E-3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0.74085510600000004</v>
      </c>
      <c r="E562" s="34"/>
      <c r="F562" s="24">
        <f t="shared" si="24"/>
        <v>1.2587424000000014E-2</v>
      </c>
      <c r="G562" s="20">
        <f t="shared" si="26"/>
        <v>1.0625004500000035E-2</v>
      </c>
      <c r="H562" s="20">
        <f t="shared" si="25"/>
        <v>3.5234604999999641E-3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0.74289223900000001</v>
      </c>
      <c r="E563" s="34"/>
      <c r="F563" s="24">
        <f t="shared" si="24"/>
        <v>1.4624556999999982E-2</v>
      </c>
      <c r="G563" s="20">
        <f t="shared" si="26"/>
        <v>1.2662137500000004E-2</v>
      </c>
      <c r="H563" s="20">
        <f t="shared" si="25"/>
        <v>3.5234604999999641E-3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0.72470795499999996</v>
      </c>
      <c r="E564" s="34"/>
      <c r="F564" s="24">
        <f t="shared" si="24"/>
        <v>3.559727000000068E-3</v>
      </c>
      <c r="G564" s="20">
        <f t="shared" si="26"/>
        <v>5.5221465000000469E-3</v>
      </c>
      <c r="H564" s="20">
        <f t="shared" si="25"/>
        <v>3.5234604999999641E-3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0.72774680999999997</v>
      </c>
      <c r="E565" s="34"/>
      <c r="F565" s="24">
        <f t="shared" si="24"/>
        <v>5.2087200000006106E-4</v>
      </c>
      <c r="G565" s="20">
        <f t="shared" si="26"/>
        <v>2.48329150000004E-3</v>
      </c>
      <c r="H565" s="20">
        <f t="shared" si="25"/>
        <v>3.5234604999999641E-3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0.71631746299999999</v>
      </c>
      <c r="E566" s="34"/>
      <c r="F566" s="24">
        <f t="shared" si="24"/>
        <v>1.195021900000004E-2</v>
      </c>
      <c r="G566" s="20">
        <f t="shared" si="26"/>
        <v>1.3912638500000019E-2</v>
      </c>
      <c r="H566" s="20">
        <f t="shared" si="25"/>
        <v>3.5234604999999641E-3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0.72445645999999997</v>
      </c>
      <c r="E567" s="34"/>
      <c r="F567" s="24">
        <f t="shared" si="24"/>
        <v>3.8112220000000585E-3</v>
      </c>
      <c r="G567" s="20">
        <f t="shared" si="26"/>
        <v>5.7736415000000374E-3</v>
      </c>
      <c r="H567" s="20">
        <f t="shared" si="25"/>
        <v>3.5234604999999641E-3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0.71429412000000003</v>
      </c>
      <c r="E568" s="34"/>
      <c r="F568" s="24">
        <f t="shared" ref="F568:F631" si="27">ABS(D568-$E$729)</f>
        <v>1.3973561999999995E-2</v>
      </c>
      <c r="G568" s="20">
        <f t="shared" si="26"/>
        <v>1.5935981499999974E-2</v>
      </c>
      <c r="H568" s="20">
        <f t="shared" ref="H568:H631" si="28">ABS($E$504-$E$1003)</f>
        <v>3.5234604999999641E-3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0.74453908000000002</v>
      </c>
      <c r="E569" s="34"/>
      <c r="F569" s="24">
        <f t="shared" si="27"/>
        <v>1.6271397999999992E-2</v>
      </c>
      <c r="G569" s="20">
        <f t="shared" si="26"/>
        <v>1.4308978500000014E-2</v>
      </c>
      <c r="H569" s="20">
        <f t="shared" si="28"/>
        <v>3.5234604999999641E-3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0.73977851100000003</v>
      </c>
      <c r="E570" s="34"/>
      <c r="F570" s="24">
        <f t="shared" si="27"/>
        <v>1.1510829E-2</v>
      </c>
      <c r="G570" s="20">
        <f t="shared" si="26"/>
        <v>9.5484095000000213E-3</v>
      </c>
      <c r="H570" s="20">
        <f t="shared" si="28"/>
        <v>3.5234604999999641E-3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0.71716321000000005</v>
      </c>
      <c r="E571" s="34"/>
      <c r="F571" s="24">
        <f t="shared" si="27"/>
        <v>1.1104471999999976E-2</v>
      </c>
      <c r="G571" s="20">
        <f t="shared" si="26"/>
        <v>1.3066891499999955E-2</v>
      </c>
      <c r="H571" s="20">
        <f t="shared" si="28"/>
        <v>3.5234604999999641E-3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0.73615918800000002</v>
      </c>
      <c r="E572" s="34"/>
      <c r="F572" s="24">
        <f t="shared" si="27"/>
        <v>7.8915059999999926E-3</v>
      </c>
      <c r="G572" s="20">
        <f t="shared" si="26"/>
        <v>5.9290865000000137E-3</v>
      </c>
      <c r="H572" s="20">
        <f t="shared" si="28"/>
        <v>3.5234604999999641E-3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0.74893327799999998</v>
      </c>
      <c r="E573" s="34"/>
      <c r="F573" s="24">
        <f t="shared" si="27"/>
        <v>2.0665595999999953E-2</v>
      </c>
      <c r="G573" s="20">
        <f t="shared" si="26"/>
        <v>1.8703176499999974E-2</v>
      </c>
      <c r="H573" s="20">
        <f t="shared" si="28"/>
        <v>3.5234604999999641E-3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0.74931219400000004</v>
      </c>
      <c r="E574" s="34"/>
      <c r="F574" s="24">
        <f t="shared" si="27"/>
        <v>2.1044512000000015E-2</v>
      </c>
      <c r="G574" s="20">
        <f t="shared" si="26"/>
        <v>1.9082092500000036E-2</v>
      </c>
      <c r="H574" s="20">
        <f t="shared" si="28"/>
        <v>3.5234604999999641E-3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0.739375738</v>
      </c>
      <c r="E575" s="34"/>
      <c r="F575" s="24">
        <f t="shared" si="27"/>
        <v>1.1108055999999977E-2</v>
      </c>
      <c r="G575" s="20">
        <f t="shared" si="26"/>
        <v>9.1456364999999984E-3</v>
      </c>
      <c r="H575" s="20">
        <f t="shared" si="28"/>
        <v>3.5234604999999641E-3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0.74588038199999995</v>
      </c>
      <c r="E576" s="34"/>
      <c r="F576" s="24">
        <f t="shared" si="27"/>
        <v>1.7612699999999926E-2</v>
      </c>
      <c r="G576" s="20">
        <f t="shared" si="26"/>
        <v>1.5650280499999947E-2</v>
      </c>
      <c r="H576" s="20">
        <f t="shared" si="28"/>
        <v>3.5234604999999641E-3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0.714323504</v>
      </c>
      <c r="E577" s="34"/>
      <c r="F577" s="24">
        <f t="shared" si="27"/>
        <v>1.3944178000000029E-2</v>
      </c>
      <c r="G577" s="20">
        <f t="shared" si="26"/>
        <v>1.5906597500000008E-2</v>
      </c>
      <c r="H577" s="20">
        <f t="shared" si="28"/>
        <v>3.5234604999999641E-3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0.72367534700000002</v>
      </c>
      <c r="E578" s="34"/>
      <c r="F578" s="24">
        <f t="shared" si="27"/>
        <v>4.5923350000000029E-3</v>
      </c>
      <c r="G578" s="20">
        <f t="shared" si="26"/>
        <v>6.5547544999999818E-3</v>
      </c>
      <c r="H578" s="20">
        <f t="shared" si="28"/>
        <v>3.5234604999999641E-3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0.72125688200000004</v>
      </c>
      <c r="E579" s="34"/>
      <c r="F579" s="24">
        <f t="shared" si="27"/>
        <v>7.0107999999999837E-3</v>
      </c>
      <c r="G579" s="20">
        <f t="shared" si="26"/>
        <v>8.9732194999999626E-3</v>
      </c>
      <c r="H579" s="20">
        <f t="shared" si="28"/>
        <v>3.5234604999999641E-3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0.74770230900000001</v>
      </c>
      <c r="E580" s="34"/>
      <c r="F580" s="24">
        <f t="shared" si="27"/>
        <v>1.9434626999999982E-2</v>
      </c>
      <c r="G580" s="20">
        <f t="shared" ref="G580:G643" si="29">ABS(D580-$E$1003)</f>
        <v>1.7472207500000003E-2</v>
      </c>
      <c r="H580" s="20">
        <f t="shared" si="28"/>
        <v>3.5234604999999641E-3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0.71583454499999999</v>
      </c>
      <c r="E581" s="34"/>
      <c r="F581" s="24">
        <f t="shared" si="27"/>
        <v>1.2433137000000039E-2</v>
      </c>
      <c r="G581" s="20">
        <f t="shared" si="29"/>
        <v>1.4395556500000017E-2</v>
      </c>
      <c r="H581" s="20">
        <f t="shared" si="28"/>
        <v>3.5234604999999641E-3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0.71114159799999999</v>
      </c>
      <c r="E582" s="34"/>
      <c r="F582" s="24">
        <f t="shared" si="27"/>
        <v>1.7126084000000041E-2</v>
      </c>
      <c r="G582" s="20">
        <f t="shared" si="29"/>
        <v>1.908850350000002E-2</v>
      </c>
      <c r="H582" s="20">
        <f t="shared" si="28"/>
        <v>3.5234604999999641E-3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0.748396583</v>
      </c>
      <c r="E583" s="34"/>
      <c r="F583" s="24">
        <f t="shared" si="27"/>
        <v>2.0128900999999977E-2</v>
      </c>
      <c r="G583" s="20">
        <f t="shared" si="29"/>
        <v>1.8166481499999998E-2</v>
      </c>
      <c r="H583" s="20">
        <f t="shared" si="28"/>
        <v>3.5234604999999641E-3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0.72368573700000005</v>
      </c>
      <c r="E584" s="34"/>
      <c r="F584" s="24">
        <f t="shared" si="27"/>
        <v>4.5819449999999762E-3</v>
      </c>
      <c r="G584" s="20">
        <f t="shared" si="29"/>
        <v>6.5443644999999551E-3</v>
      </c>
      <c r="H584" s="20">
        <f t="shared" si="28"/>
        <v>3.5234604999999641E-3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0.71797244199999999</v>
      </c>
      <c r="E585" s="34"/>
      <c r="F585" s="24">
        <f t="shared" si="27"/>
        <v>1.0295240000000039E-2</v>
      </c>
      <c r="G585" s="20">
        <f t="shared" si="29"/>
        <v>1.2257659500000018E-2</v>
      </c>
      <c r="H585" s="20">
        <f t="shared" si="28"/>
        <v>3.5234604999999641E-3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0.71771574599999999</v>
      </c>
      <c r="E586" s="34"/>
      <c r="F586" s="24">
        <f t="shared" si="27"/>
        <v>1.055193600000004E-2</v>
      </c>
      <c r="G586" s="20">
        <f t="shared" si="29"/>
        <v>1.2514355500000018E-2</v>
      </c>
      <c r="H586" s="20">
        <f t="shared" si="28"/>
        <v>3.5234604999999641E-3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0.71513126299999996</v>
      </c>
      <c r="E587" s="34"/>
      <c r="F587" s="24">
        <f t="shared" si="27"/>
        <v>1.3136419000000066E-2</v>
      </c>
      <c r="G587" s="20">
        <f t="shared" si="29"/>
        <v>1.5098838500000045E-2</v>
      </c>
      <c r="H587" s="20">
        <f t="shared" si="28"/>
        <v>3.5234604999999641E-3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0.71367552000000001</v>
      </c>
      <c r="E588" s="34"/>
      <c r="F588" s="24">
        <f t="shared" si="27"/>
        <v>1.459216200000002E-2</v>
      </c>
      <c r="G588" s="20">
        <f t="shared" si="29"/>
        <v>1.6554581499999999E-2</v>
      </c>
      <c r="H588" s="20">
        <f t="shared" si="28"/>
        <v>3.5234604999999641E-3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0.72316407400000005</v>
      </c>
      <c r="E589" s="34"/>
      <c r="F589" s="24">
        <f t="shared" si="27"/>
        <v>5.1036079999999817E-3</v>
      </c>
      <c r="G589" s="20">
        <f t="shared" si="29"/>
        <v>7.0660274999999606E-3</v>
      </c>
      <c r="H589" s="20">
        <f t="shared" si="28"/>
        <v>3.5234604999999641E-3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0.73536307400000001</v>
      </c>
      <c r="E590" s="34"/>
      <c r="F590" s="24">
        <f t="shared" si="27"/>
        <v>7.0953919999999782E-3</v>
      </c>
      <c r="G590" s="20">
        <f t="shared" si="29"/>
        <v>5.1329724999999993E-3</v>
      </c>
      <c r="H590" s="20">
        <f t="shared" si="28"/>
        <v>3.5234604999999641E-3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0.72654996500000002</v>
      </c>
      <c r="E591" s="34"/>
      <c r="F591" s="24">
        <f t="shared" si="27"/>
        <v>1.7177170000000075E-3</v>
      </c>
      <c r="G591" s="20">
        <f t="shared" si="29"/>
        <v>3.6801364999999864E-3</v>
      </c>
      <c r="H591" s="20">
        <f t="shared" si="28"/>
        <v>3.5234604999999641E-3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0.74828742999999998</v>
      </c>
      <c r="E592" s="34"/>
      <c r="F592" s="24">
        <f t="shared" si="27"/>
        <v>2.0019747999999948E-2</v>
      </c>
      <c r="G592" s="20">
        <f t="shared" si="29"/>
        <v>1.8057328499999969E-2</v>
      </c>
      <c r="H592" s="20">
        <f t="shared" si="28"/>
        <v>3.5234604999999641E-3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0.74126899400000001</v>
      </c>
      <c r="E593" s="34"/>
      <c r="F593" s="24">
        <f t="shared" si="27"/>
        <v>1.3001311999999987E-2</v>
      </c>
      <c r="G593" s="20">
        <f t="shared" si="29"/>
        <v>1.1038892500000008E-2</v>
      </c>
      <c r="H593" s="20">
        <f t="shared" si="28"/>
        <v>3.5234604999999641E-3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0.74743631300000002</v>
      </c>
      <c r="E594" s="34"/>
      <c r="F594" s="24">
        <f t="shared" si="27"/>
        <v>1.9168630999999992E-2</v>
      </c>
      <c r="G594" s="20">
        <f t="shared" si="29"/>
        <v>1.7206211500000013E-2</v>
      </c>
      <c r="H594" s="20">
        <f t="shared" si="28"/>
        <v>3.5234604999999641E-3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0.71706303400000004</v>
      </c>
      <c r="E595" s="34"/>
      <c r="F595" s="24">
        <f t="shared" si="27"/>
        <v>1.1204647999999984E-2</v>
      </c>
      <c r="G595" s="20">
        <f t="shared" si="29"/>
        <v>1.3167067499999963E-2</v>
      </c>
      <c r="H595" s="20">
        <f t="shared" si="28"/>
        <v>3.5234604999999641E-3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0.72297009800000001</v>
      </c>
      <c r="E596" s="34"/>
      <c r="F596" s="24">
        <f t="shared" si="27"/>
        <v>5.2975840000000218E-3</v>
      </c>
      <c r="G596" s="20">
        <f t="shared" si="29"/>
        <v>7.2600035000000007E-3</v>
      </c>
      <c r="H596" s="20">
        <f t="shared" si="28"/>
        <v>3.5234604999999641E-3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0.74251370800000005</v>
      </c>
      <c r="E597" s="34"/>
      <c r="F597" s="24">
        <f t="shared" si="27"/>
        <v>1.4246026000000023E-2</v>
      </c>
      <c r="G597" s="20">
        <f t="shared" si="29"/>
        <v>1.2283606500000044E-2</v>
      </c>
      <c r="H597" s="20">
        <f t="shared" si="28"/>
        <v>3.5234604999999641E-3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0.74261339500000001</v>
      </c>
      <c r="E598" s="34"/>
      <c r="F598" s="24">
        <f t="shared" si="27"/>
        <v>1.4345712999999982E-2</v>
      </c>
      <c r="G598" s="20">
        <f t="shared" si="29"/>
        <v>1.2383293500000003E-2</v>
      </c>
      <c r="H598" s="20">
        <f t="shared" si="28"/>
        <v>3.5234604999999641E-3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0.72876510699999997</v>
      </c>
      <c r="E599" s="34"/>
      <c r="F599" s="24">
        <f t="shared" si="27"/>
        <v>4.9742499999994028E-4</v>
      </c>
      <c r="G599" s="20">
        <f t="shared" si="29"/>
        <v>1.4649945000000386E-3</v>
      </c>
      <c r="H599" s="20">
        <f t="shared" si="28"/>
        <v>3.5234604999999641E-3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0.74387879899999998</v>
      </c>
      <c r="E600" s="34"/>
      <c r="F600" s="24">
        <f t="shared" si="27"/>
        <v>1.5611116999999952E-2</v>
      </c>
      <c r="G600" s="20">
        <f t="shared" si="29"/>
        <v>1.3648697499999973E-2</v>
      </c>
      <c r="H600" s="20">
        <f t="shared" si="28"/>
        <v>3.5234604999999641E-3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0.71096874399999999</v>
      </c>
      <c r="E601" s="34"/>
      <c r="F601" s="24">
        <f t="shared" si="27"/>
        <v>1.7298938000000041E-2</v>
      </c>
      <c r="G601" s="20">
        <f t="shared" si="29"/>
        <v>1.926135750000002E-2</v>
      </c>
      <c r="H601" s="20">
        <f t="shared" si="28"/>
        <v>3.5234604999999641E-3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0.73328161800000002</v>
      </c>
      <c r="E602" s="34"/>
      <c r="F602" s="24">
        <f t="shared" si="27"/>
        <v>5.0139359999999966E-3</v>
      </c>
      <c r="G602" s="20">
        <f t="shared" si="29"/>
        <v>3.0515165000000177E-3</v>
      </c>
      <c r="H602" s="20">
        <f t="shared" si="28"/>
        <v>3.5234604999999641E-3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0.72324024200000003</v>
      </c>
      <c r="E603" s="34"/>
      <c r="F603" s="24">
        <f t="shared" si="27"/>
        <v>5.0274399999999941E-3</v>
      </c>
      <c r="G603" s="20">
        <f t="shared" si="29"/>
        <v>6.989859499999973E-3</v>
      </c>
      <c r="H603" s="20">
        <f t="shared" si="28"/>
        <v>3.5234604999999641E-3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0.73520042900000004</v>
      </c>
      <c r="E604" s="34"/>
      <c r="F604" s="24">
        <f t="shared" si="27"/>
        <v>6.9327470000000169E-3</v>
      </c>
      <c r="G604" s="20">
        <f t="shared" si="29"/>
        <v>4.970327500000038E-3</v>
      </c>
      <c r="H604" s="20">
        <f t="shared" si="28"/>
        <v>3.5234604999999641E-3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0.71621509699999997</v>
      </c>
      <c r="E605" s="34"/>
      <c r="F605" s="24">
        <f t="shared" si="27"/>
        <v>1.205258500000006E-2</v>
      </c>
      <c r="G605" s="20">
        <f t="shared" si="29"/>
        <v>1.4015004500000039E-2</v>
      </c>
      <c r="H605" s="20">
        <f t="shared" si="28"/>
        <v>3.5234604999999641E-3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0.72737165400000003</v>
      </c>
      <c r="E606" s="34"/>
      <c r="F606" s="24">
        <f t="shared" si="27"/>
        <v>8.9602799999999316E-4</v>
      </c>
      <c r="G606" s="20">
        <f t="shared" si="29"/>
        <v>2.8584474999999721E-3</v>
      </c>
      <c r="H606" s="20">
        <f t="shared" si="28"/>
        <v>3.5234604999999641E-3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0.71672889399999995</v>
      </c>
      <c r="E607" s="34"/>
      <c r="F607" s="24">
        <f t="shared" si="27"/>
        <v>1.1538788000000078E-2</v>
      </c>
      <c r="G607" s="20">
        <f t="shared" si="29"/>
        <v>1.3501207500000056E-2</v>
      </c>
      <c r="H607" s="20">
        <f t="shared" si="28"/>
        <v>3.5234604999999641E-3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0.71145000400000002</v>
      </c>
      <c r="E608" s="34"/>
      <c r="F608" s="24">
        <f t="shared" si="27"/>
        <v>1.6817678000000003E-2</v>
      </c>
      <c r="G608" s="20">
        <f t="shared" si="29"/>
        <v>1.8780097499999981E-2</v>
      </c>
      <c r="H608" s="20">
        <f t="shared" si="28"/>
        <v>3.5234604999999641E-3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0.71038824700000003</v>
      </c>
      <c r="E609" s="34"/>
      <c r="F609" s="24">
        <f t="shared" si="27"/>
        <v>1.7879434999999999E-2</v>
      </c>
      <c r="G609" s="20">
        <f t="shared" si="29"/>
        <v>1.9841854499999978E-2</v>
      </c>
      <c r="H609" s="20">
        <f t="shared" si="28"/>
        <v>3.5234604999999641E-3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0.71878476199999997</v>
      </c>
      <c r="E610" s="34"/>
      <c r="F610" s="24">
        <f t="shared" si="27"/>
        <v>9.4829200000000613E-3</v>
      </c>
      <c r="G610" s="20">
        <f t="shared" si="29"/>
        <v>1.144533950000004E-2</v>
      </c>
      <c r="H610" s="20">
        <f t="shared" si="28"/>
        <v>3.5234604999999641E-3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0.74129864999999995</v>
      </c>
      <c r="E611" s="34"/>
      <c r="F611" s="24">
        <f t="shared" si="27"/>
        <v>1.3030967999999921E-2</v>
      </c>
      <c r="G611" s="20">
        <f t="shared" si="29"/>
        <v>1.1068548499999942E-2</v>
      </c>
      <c r="H611" s="20">
        <f t="shared" si="28"/>
        <v>3.5234604999999641E-3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0.72687101899999995</v>
      </c>
      <c r="E612" s="34"/>
      <c r="F612" s="24">
        <f t="shared" si="27"/>
        <v>1.3966630000000757E-3</v>
      </c>
      <c r="G612" s="20">
        <f t="shared" si="29"/>
        <v>3.3590825000000546E-3</v>
      </c>
      <c r="H612" s="20">
        <f t="shared" si="28"/>
        <v>3.5234604999999641E-3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0.73249452999999998</v>
      </c>
      <c r="E613" s="34"/>
      <c r="F613" s="24">
        <f t="shared" si="27"/>
        <v>4.2268479999999498E-3</v>
      </c>
      <c r="G613" s="20">
        <f t="shared" si="29"/>
        <v>2.2644284999999709E-3</v>
      </c>
      <c r="H613" s="20">
        <f t="shared" si="28"/>
        <v>3.5234604999999641E-3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0.73544302699999997</v>
      </c>
      <c r="E614" s="34"/>
      <c r="F614" s="24">
        <f t="shared" si="27"/>
        <v>7.1753449999999441E-3</v>
      </c>
      <c r="G614" s="20">
        <f t="shared" si="29"/>
        <v>5.2129254999999652E-3</v>
      </c>
      <c r="H614" s="20">
        <f t="shared" si="28"/>
        <v>3.5234604999999641E-3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0.73821165399999999</v>
      </c>
      <c r="E615" s="34"/>
      <c r="F615" s="24">
        <f t="shared" si="27"/>
        <v>9.9439719999999676E-3</v>
      </c>
      <c r="G615" s="20">
        <f t="shared" si="29"/>
        <v>7.9815524999999887E-3</v>
      </c>
      <c r="H615" s="20">
        <f t="shared" si="28"/>
        <v>3.5234604999999641E-3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0.74673615100000001</v>
      </c>
      <c r="E616" s="34"/>
      <c r="F616" s="24">
        <f t="shared" si="27"/>
        <v>1.8468468999999987E-2</v>
      </c>
      <c r="G616" s="20">
        <f t="shared" si="29"/>
        <v>1.6506049500000008E-2</v>
      </c>
      <c r="H616" s="20">
        <f t="shared" si="28"/>
        <v>3.5234604999999641E-3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0.72727696200000003</v>
      </c>
      <c r="E617" s="34"/>
      <c r="F617" s="24">
        <f t="shared" si="27"/>
        <v>9.9072000000000049E-4</v>
      </c>
      <c r="G617" s="20">
        <f t="shared" si="29"/>
        <v>2.9531394999999794E-3</v>
      </c>
      <c r="H617" s="20">
        <f t="shared" si="28"/>
        <v>3.5234604999999641E-3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0.71082706200000001</v>
      </c>
      <c r="E618" s="34"/>
      <c r="F618" s="24">
        <f t="shared" si="27"/>
        <v>1.7440620000000018E-2</v>
      </c>
      <c r="G618" s="20">
        <f t="shared" si="29"/>
        <v>1.9403039499999997E-2</v>
      </c>
      <c r="H618" s="20">
        <f t="shared" si="28"/>
        <v>3.5234604999999641E-3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0.73811504999999999</v>
      </c>
      <c r="E619" s="34"/>
      <c r="F619" s="24">
        <f t="shared" si="27"/>
        <v>9.8473679999999675E-3</v>
      </c>
      <c r="G619" s="20">
        <f t="shared" si="29"/>
        <v>7.8849484999999886E-3</v>
      </c>
      <c r="H619" s="20">
        <f t="shared" si="28"/>
        <v>3.5234604999999641E-3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0.73200797900000003</v>
      </c>
      <c r="E620" s="34"/>
      <c r="F620" s="24">
        <f t="shared" si="27"/>
        <v>3.7402970000000035E-3</v>
      </c>
      <c r="G620" s="20">
        <f t="shared" si="29"/>
        <v>1.7778775000000246E-3</v>
      </c>
      <c r="H620" s="20">
        <f t="shared" si="28"/>
        <v>3.5234604999999641E-3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0.71639781300000005</v>
      </c>
      <c r="E621" s="34"/>
      <c r="F621" s="24">
        <f t="shared" si="27"/>
        <v>1.1869868999999977E-2</v>
      </c>
      <c r="G621" s="20">
        <f t="shared" si="29"/>
        <v>1.3832288499999956E-2</v>
      </c>
      <c r="H621" s="20">
        <f t="shared" si="28"/>
        <v>3.5234604999999641E-3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0.73529749799999999</v>
      </c>
      <c r="E622" s="34"/>
      <c r="F622" s="24">
        <f t="shared" si="27"/>
        <v>7.0298159999999665E-3</v>
      </c>
      <c r="G622" s="20">
        <f t="shared" si="29"/>
        <v>5.0673964999999876E-3</v>
      </c>
      <c r="H622" s="20">
        <f t="shared" si="28"/>
        <v>3.5234604999999641E-3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0.72820588200000003</v>
      </c>
      <c r="E623" s="34"/>
      <c r="F623" s="24">
        <f t="shared" si="27"/>
        <v>6.1800000000000743E-5</v>
      </c>
      <c r="G623" s="20">
        <f t="shared" si="29"/>
        <v>2.0242194999999796E-3</v>
      </c>
      <c r="H623" s="20">
        <f t="shared" si="28"/>
        <v>3.5234604999999641E-3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0.73197870899999995</v>
      </c>
      <c r="E624" s="34"/>
      <c r="F624" s="24">
        <f t="shared" si="27"/>
        <v>3.7110269999999224E-3</v>
      </c>
      <c r="G624" s="20">
        <f t="shared" si="29"/>
        <v>1.7486074999999435E-3</v>
      </c>
      <c r="H624" s="20">
        <f t="shared" si="28"/>
        <v>3.5234604999999641E-3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0.71841977599999995</v>
      </c>
      <c r="E625" s="34"/>
      <c r="F625" s="24">
        <f t="shared" si="27"/>
        <v>9.8479060000000729E-3</v>
      </c>
      <c r="G625" s="20">
        <f t="shared" si="29"/>
        <v>1.1810325500000052E-2</v>
      </c>
      <c r="H625" s="20">
        <f t="shared" si="28"/>
        <v>3.5234604999999641E-3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0.73975146000000003</v>
      </c>
      <c r="E626" s="34"/>
      <c r="F626" s="24">
        <f t="shared" si="27"/>
        <v>1.1483778E-2</v>
      </c>
      <c r="G626" s="20">
        <f t="shared" si="29"/>
        <v>9.5213585000000212E-3</v>
      </c>
      <c r="H626" s="20">
        <f t="shared" si="28"/>
        <v>3.5234604999999641E-3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0.72731301500000001</v>
      </c>
      <c r="E627" s="34"/>
      <c r="F627" s="24">
        <f t="shared" si="27"/>
        <v>9.5466700000002014E-4</v>
      </c>
      <c r="G627" s="20">
        <f t="shared" si="29"/>
        <v>2.917086499999999E-3</v>
      </c>
      <c r="H627" s="20">
        <f t="shared" si="28"/>
        <v>3.5234604999999641E-3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0.72065049000000003</v>
      </c>
      <c r="E628" s="34"/>
      <c r="F628" s="24">
        <f t="shared" si="27"/>
        <v>7.6171919999999949E-3</v>
      </c>
      <c r="G628" s="20">
        <f t="shared" si="29"/>
        <v>9.5796114999999737E-3</v>
      </c>
      <c r="H628" s="20">
        <f t="shared" si="28"/>
        <v>3.5234604999999641E-3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0.71228956300000001</v>
      </c>
      <c r="E629" s="34"/>
      <c r="F629" s="24">
        <f t="shared" si="27"/>
        <v>1.5978119000000013E-2</v>
      </c>
      <c r="G629" s="20">
        <f t="shared" si="29"/>
        <v>1.7940538499999992E-2</v>
      </c>
      <c r="H629" s="20">
        <f t="shared" si="28"/>
        <v>3.5234604999999641E-3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0.71228497499999999</v>
      </c>
      <c r="E630" s="34"/>
      <c r="F630" s="24">
        <f t="shared" si="27"/>
        <v>1.598270700000004E-2</v>
      </c>
      <c r="G630" s="20">
        <f t="shared" si="29"/>
        <v>1.7945126500000019E-2</v>
      </c>
      <c r="H630" s="20">
        <f t="shared" si="28"/>
        <v>3.5234604999999641E-3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0.71897637800000003</v>
      </c>
      <c r="E631" s="34"/>
      <c r="F631" s="24">
        <f t="shared" si="27"/>
        <v>9.2913040000000002E-3</v>
      </c>
      <c r="G631" s="20">
        <f t="shared" si="29"/>
        <v>1.1253723499999979E-2</v>
      </c>
      <c r="H631" s="20">
        <f t="shared" si="28"/>
        <v>3.5234604999999641E-3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0.72223257200000002</v>
      </c>
      <c r="E632" s="34"/>
      <c r="F632" s="24">
        <f t="shared" ref="F632:F695" si="30">ABS(D632-$E$729)</f>
        <v>6.0351100000000102E-3</v>
      </c>
      <c r="G632" s="20">
        <f t="shared" si="29"/>
        <v>7.9975294999999891E-3</v>
      </c>
      <c r="H632" s="20">
        <f t="shared" ref="H632:H695" si="31">ABS($E$504-$E$1003)</f>
        <v>3.5234604999999641E-3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0.71990563399999996</v>
      </c>
      <c r="E633" s="34"/>
      <c r="F633" s="24">
        <f t="shared" si="30"/>
        <v>8.3620480000000663E-3</v>
      </c>
      <c r="G633" s="20">
        <f t="shared" si="29"/>
        <v>1.0324467500000045E-2</v>
      </c>
      <c r="H633" s="20">
        <f t="shared" si="31"/>
        <v>3.5234604999999641E-3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0.74652202300000003</v>
      </c>
      <c r="E634" s="34"/>
      <c r="F634" s="24">
        <f t="shared" si="30"/>
        <v>1.8254341000000007E-2</v>
      </c>
      <c r="G634" s="20">
        <f t="shared" si="29"/>
        <v>1.6291921500000028E-2</v>
      </c>
      <c r="H634" s="20">
        <f t="shared" si="31"/>
        <v>3.5234604999999641E-3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0.72109746399999997</v>
      </c>
      <c r="E635" s="34"/>
      <c r="F635" s="24">
        <f t="shared" si="30"/>
        <v>7.1702180000000615E-3</v>
      </c>
      <c r="G635" s="20">
        <f t="shared" si="29"/>
        <v>9.1326375000000404E-3</v>
      </c>
      <c r="H635" s="20">
        <f t="shared" si="31"/>
        <v>3.5234604999999641E-3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0.74321661800000005</v>
      </c>
      <c r="E636" s="34"/>
      <c r="F636" s="24">
        <f t="shared" si="30"/>
        <v>1.4948936000000024E-2</v>
      </c>
      <c r="G636" s="20">
        <f t="shared" si="29"/>
        <v>1.2986516500000045E-2</v>
      </c>
      <c r="H636" s="20">
        <f t="shared" si="31"/>
        <v>3.5234604999999641E-3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0.73269895399999996</v>
      </c>
      <c r="E637" s="34"/>
      <c r="F637" s="24">
        <f t="shared" si="30"/>
        <v>4.4312719999999306E-3</v>
      </c>
      <c r="G637" s="20">
        <f t="shared" si="29"/>
        <v>2.4688524999999517E-3</v>
      </c>
      <c r="H637" s="20">
        <f t="shared" si="31"/>
        <v>3.5234604999999641E-3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0.72948670800000004</v>
      </c>
      <c r="E638" s="34"/>
      <c r="F638" s="24">
        <f t="shared" si="30"/>
        <v>1.2190260000000119E-3</v>
      </c>
      <c r="G638" s="20">
        <f t="shared" si="29"/>
        <v>7.4339349999996696E-4</v>
      </c>
      <c r="H638" s="20">
        <f t="shared" si="31"/>
        <v>3.5234604999999641E-3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0.72686219399999996</v>
      </c>
      <c r="E639" s="34"/>
      <c r="F639" s="24">
        <f t="shared" si="30"/>
        <v>1.4054880000000658E-3</v>
      </c>
      <c r="G639" s="20">
        <f t="shared" si="29"/>
        <v>3.3679075000000447E-3</v>
      </c>
      <c r="H639" s="20">
        <f t="shared" si="31"/>
        <v>3.5234604999999641E-3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0.74917914299999999</v>
      </c>
      <c r="E640" s="34"/>
      <c r="F640" s="24">
        <f t="shared" si="30"/>
        <v>2.0911460999999965E-2</v>
      </c>
      <c r="G640" s="20">
        <f t="shared" si="29"/>
        <v>1.8949041499999986E-2</v>
      </c>
      <c r="H640" s="20">
        <f t="shared" si="31"/>
        <v>3.5234604999999641E-3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0.74922649799999996</v>
      </c>
      <c r="E641" s="34"/>
      <c r="F641" s="24">
        <f t="shared" si="30"/>
        <v>2.0958815999999936E-2</v>
      </c>
      <c r="G641" s="20">
        <f t="shared" si="29"/>
        <v>1.8996396499999957E-2</v>
      </c>
      <c r="H641" s="20">
        <f t="shared" si="31"/>
        <v>3.5234604999999641E-3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0.71576466500000002</v>
      </c>
      <c r="E642" s="34"/>
      <c r="F642" s="24">
        <f t="shared" si="30"/>
        <v>1.2503017000000005E-2</v>
      </c>
      <c r="G642" s="20">
        <f t="shared" si="29"/>
        <v>1.4465436499999984E-2</v>
      </c>
      <c r="H642" s="20">
        <f t="shared" si="31"/>
        <v>3.5234604999999641E-3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0.72598243200000001</v>
      </c>
      <c r="E643" s="34"/>
      <c r="F643" s="24">
        <f t="shared" si="30"/>
        <v>2.2852500000000164E-3</v>
      </c>
      <c r="G643" s="20">
        <f t="shared" si="29"/>
        <v>4.2476694999999953E-3</v>
      </c>
      <c r="H643" s="20">
        <f t="shared" si="31"/>
        <v>3.5234604999999641E-3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0.74953569900000006</v>
      </c>
      <c r="E644" s="34"/>
      <c r="F644" s="24">
        <f t="shared" si="30"/>
        <v>2.1268017000000028E-2</v>
      </c>
      <c r="G644" s="20">
        <f t="shared" ref="G644:G707" si="32">ABS(D644-$E$1003)</f>
        <v>1.9305597500000049E-2</v>
      </c>
      <c r="H644" s="20">
        <f t="shared" si="31"/>
        <v>3.5234604999999641E-3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0.73572951499999995</v>
      </c>
      <c r="E645" s="34"/>
      <c r="F645" s="24">
        <f t="shared" si="30"/>
        <v>7.4618329999999178E-3</v>
      </c>
      <c r="G645" s="20">
        <f t="shared" si="32"/>
        <v>5.4994134999999389E-3</v>
      </c>
      <c r="H645" s="20">
        <f t="shared" si="31"/>
        <v>3.5234604999999641E-3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0.72846180599999999</v>
      </c>
      <c r="E646" s="34"/>
      <c r="F646" s="24">
        <f t="shared" si="30"/>
        <v>1.9412399999996222E-4</v>
      </c>
      <c r="G646" s="20">
        <f t="shared" si="32"/>
        <v>1.7682955000000167E-3</v>
      </c>
      <c r="H646" s="20">
        <f t="shared" si="31"/>
        <v>3.5234604999999641E-3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0.73946952300000002</v>
      </c>
      <c r="E647" s="34"/>
      <c r="F647" s="24">
        <f t="shared" si="30"/>
        <v>1.120184099999999E-2</v>
      </c>
      <c r="G647" s="20">
        <f t="shared" si="32"/>
        <v>9.2394215000000113E-3</v>
      </c>
      <c r="H647" s="20">
        <f t="shared" si="31"/>
        <v>3.5234604999999641E-3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0.71539734300000002</v>
      </c>
      <c r="E648" s="34"/>
      <c r="F648" s="24">
        <f t="shared" si="30"/>
        <v>1.2870339000000008E-2</v>
      </c>
      <c r="G648" s="20">
        <f t="shared" si="32"/>
        <v>1.4832758499999987E-2</v>
      </c>
      <c r="H648" s="20">
        <f t="shared" si="31"/>
        <v>3.5234604999999641E-3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0.73927778399999999</v>
      </c>
      <c r="E649" s="34"/>
      <c r="F649" s="24">
        <f t="shared" si="30"/>
        <v>1.1010101999999966E-2</v>
      </c>
      <c r="G649" s="20">
        <f t="shared" si="32"/>
        <v>9.0476824999999872E-3</v>
      </c>
      <c r="H649" s="20">
        <f t="shared" si="31"/>
        <v>3.5234604999999641E-3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0.74860841600000005</v>
      </c>
      <c r="E650" s="34"/>
      <c r="F650" s="24">
        <f t="shared" si="30"/>
        <v>2.0340734000000027E-2</v>
      </c>
      <c r="G650" s="20">
        <f t="shared" si="32"/>
        <v>1.8378314500000048E-2</v>
      </c>
      <c r="H650" s="20">
        <f t="shared" si="31"/>
        <v>3.5234604999999641E-3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0.740348742</v>
      </c>
      <c r="E651" s="34"/>
      <c r="F651" s="24">
        <f t="shared" si="30"/>
        <v>1.2081059999999977E-2</v>
      </c>
      <c r="G651" s="20">
        <f t="shared" si="32"/>
        <v>1.0118640499999998E-2</v>
      </c>
      <c r="H651" s="20">
        <f t="shared" si="31"/>
        <v>3.5234604999999641E-3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0.73184778299999997</v>
      </c>
      <c r="E652" s="34"/>
      <c r="F652" s="24">
        <f t="shared" si="30"/>
        <v>3.5801009999999467E-3</v>
      </c>
      <c r="G652" s="20">
        <f t="shared" si="32"/>
        <v>1.6176814999999678E-3</v>
      </c>
      <c r="H652" s="20">
        <f t="shared" si="31"/>
        <v>3.5234604999999641E-3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3.5234604999999641E-3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3.5234604999999641E-3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3.5234604999999641E-3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3.5234604999999641E-3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3.5234604999999641E-3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3.5234604999999641E-3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3.5234604999999641E-3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3.5234604999999641E-3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3.5234604999999641E-3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3.5234604999999641E-3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3.5234604999999641E-3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3.5234604999999641E-3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3.5234604999999641E-3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3.5234604999999641E-3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3.5234604999999641E-3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3.5234604999999641E-3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3.5234604999999641E-3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3.5234604999999641E-3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3.5234604999999641E-3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3.5234604999999641E-3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3.5234604999999641E-3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3.5234604999999641E-3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3.5234604999999641E-3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3.5234604999999641E-3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3.5234604999999641E-3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3.5234604999999641E-3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3.5234604999999641E-3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3.5234604999999641E-3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3.5234604999999641E-3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3.5234604999999641E-3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3.5234604999999641E-3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3.5234604999999641E-3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3.5234604999999641E-3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3.5234604999999641E-3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3.5234604999999641E-3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3.5234604999999641E-3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3.5234604999999641E-3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3.5234604999999641E-3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3.5234604999999641E-3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3.5234604999999641E-3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3.5234604999999641E-3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3.5234604999999641E-3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3.5234604999999641E-3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3.5234604999999641E-3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3.5234604999999641E-3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3.5234604999999641E-3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3.5234604999999641E-3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3.5234604999999641E-3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3.5234604999999641E-3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3.5234604999999641E-3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3.5234604999999641E-3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3.5234604999999641E-3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3.5234604999999641E-3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3.5234604999999641E-3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3.5234604999999641E-3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3.5234604999999641E-3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3.5234604999999641E-3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3.5234604999999641E-3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3.5234604999999641E-3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3.5234604999999641E-3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 t="shared" si="34"/>
        <v>3.5234604999999641E-3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3.5234604999999641E-3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3.5234604999999641E-3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3.5234604999999641E-3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3.5234604999999641E-3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3.5234604999999641E-3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3.5234604999999641E-3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3.5234604999999641E-3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3.5234604999999641E-3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3.5234604999999641E-3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3.5234604999999641E-3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3.5234604999999641E-3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3.5234604999999641E-3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3.5234604999999641E-3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3.5234604999999641E-3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24">
        <f>ABS(D728-$E$729)</f>
        <v>3.3099610000000279E-3</v>
      </c>
      <c r="G728" s="20">
        <f t="shared" si="35"/>
        <v>1.347541500000049E-3</v>
      </c>
      <c r="H728" s="20">
        <f t="shared" si="34"/>
        <v>3.5234604999999641E-3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24">
        <f t="shared" si="33"/>
        <v>1.3566897999999994E-2</v>
      </c>
      <c r="G729" s="20">
        <f t="shared" si="35"/>
        <v>1.1604478500000015E-2</v>
      </c>
      <c r="H729" s="20">
        <f t="shared" si="34"/>
        <v>3.5234604999999641E-3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24">
        <f t="shared" si="33"/>
        <v>7.799985999999981E-3</v>
      </c>
      <c r="G730" s="20">
        <f t="shared" si="35"/>
        <v>9.7624054999999599E-3</v>
      </c>
      <c r="H730" s="20">
        <f t="shared" si="34"/>
        <v>3.5234604999999641E-3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24">
        <f t="shared" si="33"/>
        <v>9.5478129999999606E-3</v>
      </c>
      <c r="G731" s="20">
        <f t="shared" si="35"/>
        <v>7.5853934999999817E-3</v>
      </c>
      <c r="H731" s="20">
        <f t="shared" si="34"/>
        <v>3.5234604999999641E-3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24">
        <f t="shared" si="33"/>
        <v>1.734418900000001E-2</v>
      </c>
      <c r="G732" s="20">
        <f t="shared" si="35"/>
        <v>1.9306608499999989E-2</v>
      </c>
      <c r="H732" s="20">
        <f t="shared" si="34"/>
        <v>3.5234604999999641E-3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24">
        <f t="shared" si="33"/>
        <v>1.8018672000000069E-2</v>
      </c>
      <c r="G733" s="20">
        <f t="shared" si="35"/>
        <v>1.9981091500000048E-2</v>
      </c>
      <c r="H733" s="20">
        <f t="shared" si="34"/>
        <v>3.5234604999999641E-3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24">
        <f t="shared" si="33"/>
        <v>1.1524230999999996E-2</v>
      </c>
      <c r="G734" s="20">
        <f t="shared" si="35"/>
        <v>1.3486650499999975E-2</v>
      </c>
      <c r="H734" s="20">
        <f t="shared" si="34"/>
        <v>3.5234604999999641E-3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24">
        <f t="shared" si="33"/>
        <v>1.3027360000000821E-3</v>
      </c>
      <c r="G735" s="20">
        <f t="shared" si="35"/>
        <v>3.2651555000000609E-3</v>
      </c>
      <c r="H735" s="20">
        <f t="shared" si="34"/>
        <v>3.5234604999999641E-3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24">
        <f t="shared" si="33"/>
        <v>1.1201510999999997E-2</v>
      </c>
      <c r="G736" s="20">
        <f t="shared" si="35"/>
        <v>9.2390915000000184E-3</v>
      </c>
      <c r="H736" s="20">
        <f t="shared" si="34"/>
        <v>3.5234604999999641E-3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24">
        <f t="shared" si="33"/>
        <v>1.3664820000000022E-2</v>
      </c>
      <c r="G737" s="20">
        <f t="shared" si="35"/>
        <v>1.1702400500000043E-2</v>
      </c>
      <c r="H737" s="20">
        <f t="shared" si="34"/>
        <v>3.5234604999999641E-3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24">
        <f t="shared" si="33"/>
        <v>1.1346479999999937E-2</v>
      </c>
      <c r="G738" s="20">
        <f t="shared" si="35"/>
        <v>9.3840604999999577E-3</v>
      </c>
      <c r="H738" s="20">
        <f t="shared" si="34"/>
        <v>3.5234604999999641E-3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24">
        <f t="shared" si="33"/>
        <v>2.6827390000000451E-3</v>
      </c>
      <c r="G739" s="20">
        <f t="shared" si="35"/>
        <v>4.6451585000000239E-3</v>
      </c>
      <c r="H739" s="20">
        <f t="shared" si="34"/>
        <v>3.5234604999999641E-3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24">
        <f t="shared" si="33"/>
        <v>1.2498984000000046E-2</v>
      </c>
      <c r="G740" s="20">
        <f t="shared" si="35"/>
        <v>1.4461403500000025E-2</v>
      </c>
      <c r="H740" s="20">
        <f t="shared" si="34"/>
        <v>3.5234604999999641E-3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24">
        <f t="shared" si="33"/>
        <v>6.394991000000072E-3</v>
      </c>
      <c r="G741" s="20">
        <f t="shared" si="35"/>
        <v>8.3574105000000509E-3</v>
      </c>
      <c r="H741" s="20">
        <f t="shared" si="34"/>
        <v>3.5234604999999641E-3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24">
        <f t="shared" si="33"/>
        <v>1.1134293999999989E-2</v>
      </c>
      <c r="G742" s="20">
        <f t="shared" si="35"/>
        <v>9.1718745000000101E-3</v>
      </c>
      <c r="H742" s="20">
        <f t="shared" si="34"/>
        <v>3.5234604999999641E-3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24">
        <f t="shared" si="33"/>
        <v>0</v>
      </c>
      <c r="G743" s="20">
        <f t="shared" si="35"/>
        <v>1.9624194999999789E-3</v>
      </c>
      <c r="H743" s="20">
        <f t="shared" si="34"/>
        <v>3.5234604999999641E-3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24">
        <f t="shared" si="33"/>
        <v>1.4419228999999922E-2</v>
      </c>
      <c r="G744" s="20">
        <f t="shared" si="35"/>
        <v>1.2456809499999943E-2</v>
      </c>
      <c r="H744" s="20">
        <f t="shared" si="34"/>
        <v>3.5234604999999641E-3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24">
        <f t="shared" si="33"/>
        <v>7.3172899999999208E-3</v>
      </c>
      <c r="G745" s="20">
        <f t="shared" si="35"/>
        <v>5.3548704999999419E-3</v>
      </c>
      <c r="H745" s="20">
        <f t="shared" si="34"/>
        <v>3.5234604999999641E-3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24">
        <f t="shared" si="33"/>
        <v>3.1878739999999794E-3</v>
      </c>
      <c r="G746" s="20">
        <f t="shared" si="35"/>
        <v>1.2254545000000006E-3</v>
      </c>
      <c r="H746" s="20">
        <f t="shared" si="34"/>
        <v>3.5234604999999641E-3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24">
        <f t="shared" si="33"/>
        <v>1.6708524000000002E-2</v>
      </c>
      <c r="G747" s="20">
        <f t="shared" si="35"/>
        <v>1.8670943499999981E-2</v>
      </c>
      <c r="H747" s="20">
        <f t="shared" si="34"/>
        <v>3.5234604999999641E-3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24">
        <f t="shared" si="33"/>
        <v>1.8717605999999942E-2</v>
      </c>
      <c r="G748" s="20">
        <f t="shared" si="35"/>
        <v>1.6755186499999963E-2</v>
      </c>
      <c r="H748" s="20">
        <f t="shared" si="34"/>
        <v>3.5234604999999641E-3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24">
        <f t="shared" si="33"/>
        <v>1.0811012000000009E-2</v>
      </c>
      <c r="G749" s="20">
        <f t="shared" si="35"/>
        <v>8.8485925000000298E-3</v>
      </c>
      <c r="H749" s="20">
        <f t="shared" si="34"/>
        <v>3.5234604999999641E-3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24">
        <f t="shared" si="33"/>
        <v>1.7536737999999996E-2</v>
      </c>
      <c r="G750" s="20">
        <f t="shared" si="35"/>
        <v>1.9499157499999975E-2</v>
      </c>
      <c r="H750" s="20">
        <f t="shared" si="34"/>
        <v>3.5234604999999641E-3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24">
        <f t="shared" si="33"/>
        <v>1.4392441000000034E-2</v>
      </c>
      <c r="G751" s="20">
        <f t="shared" si="35"/>
        <v>1.6354860500000012E-2</v>
      </c>
      <c r="H751" s="20">
        <f t="shared" si="34"/>
        <v>3.5234604999999641E-3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24">
        <f t="shared" si="33"/>
        <v>6.9852900000000329E-4</v>
      </c>
      <c r="G752" s="20">
        <f t="shared" si="35"/>
        <v>2.6609484999999822E-3</v>
      </c>
      <c r="H752" s="20">
        <f t="shared" si="34"/>
        <v>3.5234604999999641E-3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0.172750451</v>
      </c>
      <c r="E753" s="22" t="s">
        <v>14</v>
      </c>
      <c r="F753" s="20">
        <f>ABS(D753-$E$979)</f>
        <v>0.55475058600000005</v>
      </c>
      <c r="G753" s="20">
        <f t="shared" si="35"/>
        <v>0.55747965050000003</v>
      </c>
      <c r="H753" s="20">
        <f>ABS($E$754-$E$1003)</f>
        <v>2.601126499999995E-3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0.19623077999999999</v>
      </c>
      <c r="E754" s="33">
        <f>MEDIAN(D753:D977)</f>
        <v>0.72762897500000001</v>
      </c>
      <c r="F754" s="20">
        <f t="shared" ref="F754:F817" si="36">ABS(D754-$E$979)</f>
        <v>0.53127025700000008</v>
      </c>
      <c r="G754" s="20">
        <f t="shared" si="35"/>
        <v>0.53399932150000007</v>
      </c>
      <c r="H754" s="20">
        <f t="shared" ref="H754:H817" si="37">ABS($E$754-$E$1003)</f>
        <v>2.601126499999995E-3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0.126233175</v>
      </c>
      <c r="E755" s="34"/>
      <c r="F755" s="20">
        <f t="shared" si="36"/>
        <v>0.60126786200000004</v>
      </c>
      <c r="G755" s="20">
        <f t="shared" si="35"/>
        <v>0.60399692650000003</v>
      </c>
      <c r="H755" s="20">
        <f t="shared" si="37"/>
        <v>2.601126499999995E-3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0.14984634299999999</v>
      </c>
      <c r="E756" s="34"/>
      <c r="F756" s="20">
        <f t="shared" si="36"/>
        <v>0.57765469400000002</v>
      </c>
      <c r="G756" s="20">
        <f t="shared" si="35"/>
        <v>0.58038375850000001</v>
      </c>
      <c r="H756" s="20">
        <f t="shared" si="37"/>
        <v>2.601126499999995E-3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0.11125806000000001</v>
      </c>
      <c r="E757" s="34"/>
      <c r="F757" s="20">
        <f t="shared" si="36"/>
        <v>0.61624297699999997</v>
      </c>
      <c r="G757" s="20">
        <f t="shared" si="35"/>
        <v>0.61897204149999996</v>
      </c>
      <c r="H757" s="20">
        <f t="shared" si="37"/>
        <v>2.601126499999995E-3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0.14874517500000001</v>
      </c>
      <c r="E758" s="34"/>
      <c r="F758" s="20">
        <f t="shared" si="36"/>
        <v>0.57875586199999995</v>
      </c>
      <c r="G758" s="20">
        <f t="shared" si="35"/>
        <v>0.58148492649999994</v>
      </c>
      <c r="H758" s="20">
        <f t="shared" si="37"/>
        <v>2.601126499999995E-3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0.153503321</v>
      </c>
      <c r="E759" s="34"/>
      <c r="F759" s="20">
        <f t="shared" si="36"/>
        <v>0.57399771600000005</v>
      </c>
      <c r="G759" s="20">
        <f t="shared" si="35"/>
        <v>0.57672678050000004</v>
      </c>
      <c r="H759" s="20">
        <f t="shared" si="37"/>
        <v>2.601126499999995E-3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0.18528663100000001</v>
      </c>
      <c r="E760" s="34"/>
      <c r="F760" s="20">
        <f t="shared" si="36"/>
        <v>0.54221440600000004</v>
      </c>
      <c r="G760" s="20">
        <f t="shared" si="35"/>
        <v>0.54494347050000003</v>
      </c>
      <c r="H760" s="20">
        <f t="shared" si="37"/>
        <v>2.601126499999995E-3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0.20046621100000001</v>
      </c>
      <c r="E761" s="34"/>
      <c r="F761" s="20">
        <f t="shared" si="36"/>
        <v>0.52703482599999996</v>
      </c>
      <c r="G761" s="20">
        <f t="shared" si="35"/>
        <v>0.52976389049999995</v>
      </c>
      <c r="H761" s="20">
        <f t="shared" si="37"/>
        <v>2.601126499999995E-3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0.17510113199999999</v>
      </c>
      <c r="E762" s="34"/>
      <c r="F762" s="20">
        <f t="shared" si="36"/>
        <v>0.55239990500000002</v>
      </c>
      <c r="G762" s="20">
        <f t="shared" si="35"/>
        <v>0.55512896950000001</v>
      </c>
      <c r="H762" s="20">
        <f t="shared" si="37"/>
        <v>2.601126499999995E-3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0.169902251</v>
      </c>
      <c r="E763" s="34"/>
      <c r="F763" s="20">
        <f t="shared" si="36"/>
        <v>0.55759878600000001</v>
      </c>
      <c r="G763" s="20">
        <f t="shared" si="35"/>
        <v>0.5603278505</v>
      </c>
      <c r="H763" s="20">
        <f t="shared" si="37"/>
        <v>2.601126499999995E-3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0.21603724999999999</v>
      </c>
      <c r="E764" s="34"/>
      <c r="F764" s="20">
        <f t="shared" si="36"/>
        <v>0.51146378700000006</v>
      </c>
      <c r="G764" s="20">
        <f t="shared" si="35"/>
        <v>0.51419285150000005</v>
      </c>
      <c r="H764" s="20">
        <f t="shared" si="37"/>
        <v>2.601126499999995E-3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0.16935472900000001</v>
      </c>
      <c r="E765" s="34"/>
      <c r="F765" s="20">
        <f t="shared" si="36"/>
        <v>0.55814630799999998</v>
      </c>
      <c r="G765" s="20">
        <f t="shared" si="35"/>
        <v>0.56087537249999997</v>
      </c>
      <c r="H765" s="20">
        <f t="shared" si="37"/>
        <v>2.601126499999995E-3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0.17263858300000001</v>
      </c>
      <c r="E766" s="34"/>
      <c r="F766" s="20">
        <f t="shared" si="36"/>
        <v>0.554862454</v>
      </c>
      <c r="G766" s="20">
        <f t="shared" si="35"/>
        <v>0.55759151849999999</v>
      </c>
      <c r="H766" s="20">
        <f t="shared" si="37"/>
        <v>2.601126499999995E-3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0.14573993599999999</v>
      </c>
      <c r="E767" s="34"/>
      <c r="F767" s="20">
        <f t="shared" si="36"/>
        <v>0.581761101</v>
      </c>
      <c r="G767" s="20">
        <f t="shared" si="35"/>
        <v>0.58449016549999999</v>
      </c>
      <c r="H767" s="20">
        <f t="shared" si="37"/>
        <v>2.601126499999995E-3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0.13912163699999999</v>
      </c>
      <c r="E768" s="34"/>
      <c r="F768" s="20">
        <f t="shared" si="36"/>
        <v>0.5883794</v>
      </c>
      <c r="G768" s="20">
        <f t="shared" si="35"/>
        <v>0.59110846449999999</v>
      </c>
      <c r="H768" s="20">
        <f t="shared" si="37"/>
        <v>2.601126499999995E-3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0.161149299</v>
      </c>
      <c r="E769" s="34"/>
      <c r="F769" s="20">
        <f t="shared" si="36"/>
        <v>0.56635173800000005</v>
      </c>
      <c r="G769" s="20">
        <f t="shared" si="35"/>
        <v>0.56908080250000004</v>
      </c>
      <c r="H769" s="20">
        <f t="shared" si="37"/>
        <v>2.601126499999995E-3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0.17714363599999999</v>
      </c>
      <c r="E770" s="34"/>
      <c r="F770" s="20">
        <f t="shared" si="36"/>
        <v>0.55035740100000008</v>
      </c>
      <c r="G770" s="20">
        <f t="shared" si="35"/>
        <v>0.55308646550000007</v>
      </c>
      <c r="H770" s="20">
        <f t="shared" si="37"/>
        <v>2.601126499999995E-3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0.16202683700000001</v>
      </c>
      <c r="E771" s="34"/>
      <c r="F771" s="20">
        <f t="shared" si="36"/>
        <v>0.56547420000000004</v>
      </c>
      <c r="G771" s="20">
        <f t="shared" si="35"/>
        <v>0.56820326450000003</v>
      </c>
      <c r="H771" s="20">
        <f t="shared" si="37"/>
        <v>2.601126499999995E-3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0.21827480299999999</v>
      </c>
      <c r="E772" s="34"/>
      <c r="F772" s="20">
        <f t="shared" si="36"/>
        <v>0.509226234</v>
      </c>
      <c r="G772" s="20">
        <f t="shared" ref="G772:G835" si="38">ABS(D772-$E$1003)</f>
        <v>0.51195529849999999</v>
      </c>
      <c r="H772" s="20">
        <f t="shared" si="37"/>
        <v>2.601126499999995E-3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0.127210026</v>
      </c>
      <c r="E773" s="34"/>
      <c r="F773" s="20">
        <f t="shared" si="36"/>
        <v>0.60029101100000004</v>
      </c>
      <c r="G773" s="20">
        <f t="shared" si="38"/>
        <v>0.60302007550000003</v>
      </c>
      <c r="H773" s="20">
        <f t="shared" si="37"/>
        <v>2.601126499999995E-3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0.13934816799999999</v>
      </c>
      <c r="E774" s="34"/>
      <c r="F774" s="20">
        <f t="shared" si="36"/>
        <v>0.58815286899999997</v>
      </c>
      <c r="G774" s="20">
        <f t="shared" si="38"/>
        <v>0.59088193349999996</v>
      </c>
      <c r="H774" s="20">
        <f t="shared" si="37"/>
        <v>2.601126499999995E-3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0.21928947500000001</v>
      </c>
      <c r="E775" s="34"/>
      <c r="F775" s="20">
        <f t="shared" si="36"/>
        <v>0.50821156200000006</v>
      </c>
      <c r="G775" s="20">
        <f t="shared" si="38"/>
        <v>0.51094062650000005</v>
      </c>
      <c r="H775" s="20">
        <f t="shared" si="37"/>
        <v>2.601126499999995E-3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0.19304073499999999</v>
      </c>
      <c r="E776" s="34"/>
      <c r="F776" s="20">
        <f t="shared" si="36"/>
        <v>0.53446030200000005</v>
      </c>
      <c r="G776" s="20">
        <f t="shared" si="38"/>
        <v>0.53718936650000004</v>
      </c>
      <c r="H776" s="20">
        <f t="shared" si="37"/>
        <v>2.601126499999995E-3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0.19287612000000001</v>
      </c>
      <c r="E777" s="34"/>
      <c r="F777" s="20">
        <f t="shared" si="36"/>
        <v>0.53462491700000003</v>
      </c>
      <c r="G777" s="20">
        <f t="shared" si="38"/>
        <v>0.53735398150000002</v>
      </c>
      <c r="H777" s="20">
        <f t="shared" si="37"/>
        <v>2.601126499999995E-3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0.74231694500000001</v>
      </c>
      <c r="E778" s="34"/>
      <c r="F778" s="20">
        <f t="shared" si="36"/>
        <v>1.4815907999999989E-2</v>
      </c>
      <c r="G778" s="20">
        <f t="shared" si="38"/>
        <v>1.20868435E-2</v>
      </c>
      <c r="H778" s="20">
        <f t="shared" si="37"/>
        <v>2.601126499999995E-3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0.71523662200000004</v>
      </c>
      <c r="E779" s="34"/>
      <c r="F779" s="20">
        <f t="shared" si="36"/>
        <v>1.2264414999999973E-2</v>
      </c>
      <c r="G779" s="20">
        <f t="shared" si="38"/>
        <v>1.4993479499999962E-2</v>
      </c>
      <c r="H779" s="20">
        <f t="shared" si="37"/>
        <v>2.601126499999995E-3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0.744996938</v>
      </c>
      <c r="E780" s="34"/>
      <c r="F780" s="20">
        <f t="shared" si="36"/>
        <v>1.749590099999998E-2</v>
      </c>
      <c r="G780" s="20">
        <f t="shared" si="38"/>
        <v>1.4766836499999991E-2</v>
      </c>
      <c r="H780" s="20">
        <f t="shared" si="37"/>
        <v>2.601126499999995E-3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0.72290557700000002</v>
      </c>
      <c r="E781" s="34"/>
      <c r="F781" s="20">
        <f t="shared" si="36"/>
        <v>4.5954599999999957E-3</v>
      </c>
      <c r="G781" s="20">
        <f t="shared" si="38"/>
        <v>7.3245244999999848E-3</v>
      </c>
      <c r="H781" s="20">
        <f t="shared" si="37"/>
        <v>2.601126499999995E-3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0.73274248200000003</v>
      </c>
      <c r="E782" s="34"/>
      <c r="F782" s="20">
        <f t="shared" si="36"/>
        <v>5.2414450000000112E-3</v>
      </c>
      <c r="G782" s="20">
        <f t="shared" si="38"/>
        <v>2.5123805000000221E-3</v>
      </c>
      <c r="H782" s="20">
        <f t="shared" si="37"/>
        <v>2.601126499999995E-3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0.74066394700000004</v>
      </c>
      <c r="E783" s="34"/>
      <c r="F783" s="20">
        <f t="shared" si="36"/>
        <v>1.3162910000000028E-2</v>
      </c>
      <c r="G783" s="20">
        <f t="shared" si="38"/>
        <v>1.0433845500000039E-2</v>
      </c>
      <c r="H783" s="20">
        <f t="shared" si="37"/>
        <v>2.601126499999995E-3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0.71685895899999996</v>
      </c>
      <c r="E784" s="34"/>
      <c r="F784" s="20">
        <f t="shared" si="36"/>
        <v>1.0642078000000055E-2</v>
      </c>
      <c r="G784" s="20">
        <f t="shared" si="38"/>
        <v>1.3371142500000044E-2</v>
      </c>
      <c r="H784" s="20">
        <f t="shared" si="37"/>
        <v>2.601126499999995E-3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0.72428825600000002</v>
      </c>
      <c r="E785" s="34"/>
      <c r="F785" s="20">
        <f t="shared" si="36"/>
        <v>3.2127809999999979E-3</v>
      </c>
      <c r="G785" s="20">
        <f t="shared" si="38"/>
        <v>5.941845499999987E-3</v>
      </c>
      <c r="H785" s="20">
        <f t="shared" si="37"/>
        <v>2.601126499999995E-3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0.73265596600000005</v>
      </c>
      <c r="E786" s="34"/>
      <c r="F786" s="20">
        <f t="shared" si="36"/>
        <v>5.1549290000000303E-3</v>
      </c>
      <c r="G786" s="20">
        <f t="shared" si="38"/>
        <v>2.4258645000000412E-3</v>
      </c>
      <c r="H786" s="20">
        <f t="shared" si="37"/>
        <v>2.601126499999995E-3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0.74217482800000001</v>
      </c>
      <c r="E787" s="34"/>
      <c r="F787" s="20">
        <f t="shared" si="36"/>
        <v>1.4673790999999992E-2</v>
      </c>
      <c r="G787" s="20">
        <f t="shared" si="38"/>
        <v>1.1944726500000002E-2</v>
      </c>
      <c r="H787" s="20">
        <f t="shared" si="37"/>
        <v>2.601126499999995E-3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0.74478777500000004</v>
      </c>
      <c r="E788" s="34"/>
      <c r="F788" s="20">
        <f t="shared" si="36"/>
        <v>1.7286738000000024E-2</v>
      </c>
      <c r="G788" s="20">
        <f t="shared" si="38"/>
        <v>1.4557673500000035E-2</v>
      </c>
      <c r="H788" s="20">
        <f t="shared" si="37"/>
        <v>2.601126499999995E-3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0.72261335400000004</v>
      </c>
      <c r="E789" s="34"/>
      <c r="F789" s="20">
        <f t="shared" si="36"/>
        <v>4.887682999999976E-3</v>
      </c>
      <c r="G789" s="20">
        <f t="shared" si="38"/>
        <v>7.6167474999999651E-3</v>
      </c>
      <c r="H789" s="20">
        <f t="shared" si="37"/>
        <v>2.601126499999995E-3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0.736968807</v>
      </c>
      <c r="E790" s="34"/>
      <c r="F790" s="20">
        <f t="shared" si="36"/>
        <v>9.4677699999999865E-3</v>
      </c>
      <c r="G790" s="20">
        <f t="shared" si="38"/>
        <v>6.7387054999999974E-3</v>
      </c>
      <c r="H790" s="20">
        <f t="shared" si="37"/>
        <v>2.601126499999995E-3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0.71598102600000002</v>
      </c>
      <c r="E791" s="34"/>
      <c r="F791" s="20">
        <f t="shared" si="36"/>
        <v>1.1520010999999997E-2</v>
      </c>
      <c r="G791" s="20">
        <f t="shared" si="38"/>
        <v>1.4249075499999986E-2</v>
      </c>
      <c r="H791" s="20">
        <f t="shared" si="37"/>
        <v>2.601126499999995E-3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0.729037614</v>
      </c>
      <c r="E792" s="34"/>
      <c r="F792" s="20">
        <f t="shared" si="36"/>
        <v>1.5365769999999834E-3</v>
      </c>
      <c r="G792" s="20">
        <f t="shared" si="38"/>
        <v>1.1924875000000057E-3</v>
      </c>
      <c r="H792" s="20">
        <f t="shared" si="37"/>
        <v>2.601126499999995E-3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0.72257656699999995</v>
      </c>
      <c r="E793" s="34"/>
      <c r="F793" s="20">
        <f t="shared" si="36"/>
        <v>4.9244700000000696E-3</v>
      </c>
      <c r="G793" s="20">
        <f t="shared" si="38"/>
        <v>7.6535345000000587E-3</v>
      </c>
      <c r="H793" s="20">
        <f t="shared" si="37"/>
        <v>2.601126499999995E-3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0.71897973500000001</v>
      </c>
      <c r="E794" s="34"/>
      <c r="F794" s="20">
        <f t="shared" si="36"/>
        <v>8.5213020000000084E-3</v>
      </c>
      <c r="G794" s="20">
        <f t="shared" si="38"/>
        <v>1.1250366499999997E-2</v>
      </c>
      <c r="H794" s="20">
        <f t="shared" si="37"/>
        <v>2.601126499999995E-3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0.71056968899999995</v>
      </c>
      <c r="E795" s="34"/>
      <c r="F795" s="20">
        <f t="shared" si="36"/>
        <v>1.6931348000000068E-2</v>
      </c>
      <c r="G795" s="20">
        <f t="shared" si="38"/>
        <v>1.9660412500000057E-2</v>
      </c>
      <c r="H795" s="20">
        <f t="shared" si="37"/>
        <v>2.601126499999995E-3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0.73701135699999998</v>
      </c>
      <c r="E796" s="34"/>
      <c r="F796" s="20">
        <f t="shared" si="36"/>
        <v>9.510319999999961E-3</v>
      </c>
      <c r="G796" s="20">
        <f t="shared" si="38"/>
        <v>6.7812554999999719E-3</v>
      </c>
      <c r="H796" s="20">
        <f t="shared" si="37"/>
        <v>2.601126499999995E-3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0.73599023799999996</v>
      </c>
      <c r="E797" s="34"/>
      <c r="F797" s="20">
        <f t="shared" si="36"/>
        <v>8.4892009999999463E-3</v>
      </c>
      <c r="G797" s="20">
        <f t="shared" si="38"/>
        <v>5.7601364999999571E-3</v>
      </c>
      <c r="H797" s="20">
        <f t="shared" si="37"/>
        <v>2.601126499999995E-3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0.74525609500000001</v>
      </c>
      <c r="E798" s="34"/>
      <c r="F798" s="20">
        <f t="shared" si="36"/>
        <v>1.775505799999999E-2</v>
      </c>
      <c r="G798" s="20">
        <f t="shared" si="38"/>
        <v>1.5025993500000001E-2</v>
      </c>
      <c r="H798" s="20">
        <f t="shared" si="37"/>
        <v>2.601126499999995E-3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0.73745777700000004</v>
      </c>
      <c r="E799" s="34"/>
      <c r="F799" s="20">
        <f t="shared" si="36"/>
        <v>9.9567400000000195E-3</v>
      </c>
      <c r="G799" s="20">
        <f t="shared" si="38"/>
        <v>7.2276755000000303E-3</v>
      </c>
      <c r="H799" s="20">
        <f t="shared" si="37"/>
        <v>2.601126499999995E-3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0.74805527199999999</v>
      </c>
      <c r="E800" s="34"/>
      <c r="F800" s="20">
        <f t="shared" si="36"/>
        <v>2.0554234999999976E-2</v>
      </c>
      <c r="G800" s="20">
        <f t="shared" si="38"/>
        <v>1.7825170499999987E-2</v>
      </c>
      <c r="H800" s="20">
        <f t="shared" si="37"/>
        <v>2.601126499999995E-3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0.72194312400000005</v>
      </c>
      <c r="E801" s="34"/>
      <c r="F801" s="20">
        <f t="shared" si="36"/>
        <v>5.5579129999999699E-3</v>
      </c>
      <c r="G801" s="20">
        <f t="shared" si="38"/>
        <v>8.286977499999959E-3</v>
      </c>
      <c r="H801" s="20">
        <f t="shared" si="37"/>
        <v>2.601126499999995E-3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0.72132428199999998</v>
      </c>
      <c r="E802" s="34"/>
      <c r="F802" s="20">
        <f t="shared" si="36"/>
        <v>6.1767550000000337E-3</v>
      </c>
      <c r="G802" s="20">
        <f t="shared" si="38"/>
        <v>8.9058195000000229E-3</v>
      </c>
      <c r="H802" s="20">
        <f t="shared" si="37"/>
        <v>2.601126499999995E-3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0.73050520299999999</v>
      </c>
      <c r="E803" s="34"/>
      <c r="F803" s="20">
        <f t="shared" si="36"/>
        <v>3.0041659999999748E-3</v>
      </c>
      <c r="G803" s="20">
        <f t="shared" si="38"/>
        <v>2.7510149999998568E-4</v>
      </c>
      <c r="H803" s="20">
        <f t="shared" si="37"/>
        <v>2.601126499999995E-3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0.72730757000000001</v>
      </c>
      <c r="E804" s="34"/>
      <c r="F804" s="20">
        <f t="shared" si="36"/>
        <v>1.9346700000000272E-4</v>
      </c>
      <c r="G804" s="20">
        <f t="shared" si="38"/>
        <v>2.9225314999999918E-3</v>
      </c>
      <c r="H804" s="20">
        <f t="shared" si="37"/>
        <v>2.601126499999995E-3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0.73724979199999996</v>
      </c>
      <c r="E805" s="34"/>
      <c r="F805" s="20">
        <f t="shared" si="36"/>
        <v>9.7487549999999423E-3</v>
      </c>
      <c r="G805" s="20">
        <f t="shared" si="38"/>
        <v>7.0196904999999532E-3</v>
      </c>
      <c r="H805" s="20">
        <f t="shared" si="37"/>
        <v>2.601126499999995E-3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0.74090056299999996</v>
      </c>
      <c r="E806" s="34"/>
      <c r="F806" s="20">
        <f t="shared" si="36"/>
        <v>1.3399525999999939E-2</v>
      </c>
      <c r="G806" s="20">
        <f t="shared" si="38"/>
        <v>1.067046149999995E-2</v>
      </c>
      <c r="H806" s="20">
        <f t="shared" si="37"/>
        <v>2.601126499999995E-3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0.72579317399999999</v>
      </c>
      <c r="E807" s="34"/>
      <c r="F807" s="20">
        <f t="shared" si="36"/>
        <v>1.7078630000000317E-3</v>
      </c>
      <c r="G807" s="20">
        <f t="shared" si="38"/>
        <v>4.4369275000000208E-3</v>
      </c>
      <c r="H807" s="20">
        <f t="shared" si="37"/>
        <v>2.601126499999995E-3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0.716833465</v>
      </c>
      <c r="E808" s="34"/>
      <c r="F808" s="20">
        <f t="shared" si="36"/>
        <v>1.0667572000000014E-2</v>
      </c>
      <c r="G808" s="20">
        <f t="shared" si="38"/>
        <v>1.3396636500000003E-2</v>
      </c>
      <c r="H808" s="20">
        <f t="shared" si="37"/>
        <v>2.601126499999995E-3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0.74655277799999997</v>
      </c>
      <c r="E809" s="34"/>
      <c r="F809" s="20">
        <f t="shared" si="36"/>
        <v>1.9051740999999955E-2</v>
      </c>
      <c r="G809" s="20">
        <f t="shared" si="38"/>
        <v>1.6322676499999966E-2</v>
      </c>
      <c r="H809" s="20">
        <f t="shared" si="37"/>
        <v>2.601126499999995E-3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0.73265440299999995</v>
      </c>
      <c r="E810" s="34"/>
      <c r="F810" s="20">
        <f t="shared" si="36"/>
        <v>5.1533659999999371E-3</v>
      </c>
      <c r="G810" s="20">
        <f t="shared" si="38"/>
        <v>2.4243014999999479E-3</v>
      </c>
      <c r="H810" s="20">
        <f t="shared" si="37"/>
        <v>2.601126499999995E-3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0.72608313499999999</v>
      </c>
      <c r="E811" s="34"/>
      <c r="F811" s="20">
        <f t="shared" si="36"/>
        <v>1.4179020000000264E-3</v>
      </c>
      <c r="G811" s="20">
        <f t="shared" si="38"/>
        <v>4.1469665000000155E-3</v>
      </c>
      <c r="H811" s="20">
        <f t="shared" si="37"/>
        <v>2.601126499999995E-3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0.735519904</v>
      </c>
      <c r="E812" s="34"/>
      <c r="F812" s="20">
        <f t="shared" si="36"/>
        <v>8.0188669999999851E-3</v>
      </c>
      <c r="G812" s="20">
        <f t="shared" si="38"/>
        <v>5.289802499999996E-3</v>
      </c>
      <c r="H812" s="20">
        <f t="shared" si="37"/>
        <v>2.601126499999995E-3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0.71631563499999995</v>
      </c>
      <c r="E813" s="34"/>
      <c r="F813" s="20">
        <f t="shared" si="36"/>
        <v>1.1185402000000066E-2</v>
      </c>
      <c r="G813" s="20">
        <f t="shared" si="38"/>
        <v>1.3914466500000056E-2</v>
      </c>
      <c r="H813" s="20">
        <f t="shared" si="37"/>
        <v>2.601126499999995E-3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0.72769953899999995</v>
      </c>
      <c r="E814" s="34"/>
      <c r="F814" s="20">
        <f t="shared" si="36"/>
        <v>1.9850199999993379E-4</v>
      </c>
      <c r="G814" s="20">
        <f t="shared" si="38"/>
        <v>2.5305625000000553E-3</v>
      </c>
      <c r="H814" s="20">
        <f t="shared" si="37"/>
        <v>2.601126499999995E-3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0.71219250999999995</v>
      </c>
      <c r="E815" s="34"/>
      <c r="F815" s="20">
        <f t="shared" si="36"/>
        <v>1.5308527000000072E-2</v>
      </c>
      <c r="G815" s="20">
        <f t="shared" si="38"/>
        <v>1.8037591500000061E-2</v>
      </c>
      <c r="H815" s="20">
        <f t="shared" si="37"/>
        <v>2.601126499999995E-3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0.74063489100000002</v>
      </c>
      <c r="E816" s="34"/>
      <c r="F816" s="20">
        <f t="shared" si="36"/>
        <v>1.3133854E-2</v>
      </c>
      <c r="G816" s="20">
        <f t="shared" si="38"/>
        <v>1.0404789500000011E-2</v>
      </c>
      <c r="H816" s="20">
        <f t="shared" si="37"/>
        <v>2.601126499999995E-3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0.71018215699999998</v>
      </c>
      <c r="E817" s="34"/>
      <c r="F817" s="20">
        <f t="shared" si="36"/>
        <v>1.7318880000000036E-2</v>
      </c>
      <c r="G817" s="20">
        <f t="shared" si="38"/>
        <v>2.0047944500000026E-2</v>
      </c>
      <c r="H817" s="20">
        <f t="shared" si="37"/>
        <v>2.601126499999995E-3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0.72473683799999999</v>
      </c>
      <c r="E818" s="34"/>
      <c r="F818" s="20">
        <f t="shared" ref="F818:F881" si="39">ABS(D818-$E$979)</f>
        <v>2.7641990000000227E-3</v>
      </c>
      <c r="G818" s="20">
        <f t="shared" si="38"/>
        <v>5.4932635000000118E-3</v>
      </c>
      <c r="H818" s="20">
        <f t="shared" ref="H818:H881" si="40">ABS($E$754-$E$1003)</f>
        <v>2.601126499999995E-3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0.74207047800000003</v>
      </c>
      <c r="E819" s="34"/>
      <c r="F819" s="20">
        <f t="shared" si="39"/>
        <v>1.4569441000000016E-2</v>
      </c>
      <c r="G819" s="20">
        <f t="shared" si="38"/>
        <v>1.1840376500000027E-2</v>
      </c>
      <c r="H819" s="20">
        <f t="shared" si="40"/>
        <v>2.601126499999995E-3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0.72347408700000004</v>
      </c>
      <c r="E820" s="34"/>
      <c r="F820" s="20">
        <f t="shared" si="39"/>
        <v>4.0269499999999736E-3</v>
      </c>
      <c r="G820" s="20">
        <f t="shared" si="38"/>
        <v>6.7560144999999627E-3</v>
      </c>
      <c r="H820" s="20">
        <f t="shared" si="40"/>
        <v>2.601126499999995E-3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0.71059346300000004</v>
      </c>
      <c r="E821" s="34"/>
      <c r="F821" s="20">
        <f t="shared" si="39"/>
        <v>1.6907573999999981E-2</v>
      </c>
      <c r="G821" s="20">
        <f t="shared" si="38"/>
        <v>1.963663849999997E-2</v>
      </c>
      <c r="H821" s="20">
        <f t="shared" si="40"/>
        <v>2.601126499999995E-3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0.72979630100000004</v>
      </c>
      <c r="E822" s="34"/>
      <c r="F822" s="20">
        <f t="shared" si="39"/>
        <v>2.2952640000000191E-3</v>
      </c>
      <c r="G822" s="20">
        <f t="shared" si="38"/>
        <v>4.3380049999997006E-4</v>
      </c>
      <c r="H822" s="20">
        <f t="shared" si="40"/>
        <v>2.601126499999995E-3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0.71400022299999999</v>
      </c>
      <c r="E823" s="34"/>
      <c r="F823" s="20">
        <f t="shared" si="39"/>
        <v>1.3500814000000028E-2</v>
      </c>
      <c r="G823" s="20">
        <f t="shared" si="38"/>
        <v>1.6229878500000017E-2</v>
      </c>
      <c r="H823" s="20">
        <f t="shared" si="40"/>
        <v>2.601126499999995E-3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0.73223326</v>
      </c>
      <c r="E824" s="34"/>
      <c r="F824" s="20">
        <f t="shared" si="39"/>
        <v>4.7322229999999799E-3</v>
      </c>
      <c r="G824" s="20">
        <f t="shared" si="38"/>
        <v>2.0031584999999907E-3</v>
      </c>
      <c r="H824" s="20">
        <f t="shared" si="40"/>
        <v>2.601126499999995E-3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0.72732194400000005</v>
      </c>
      <c r="E825" s="34"/>
      <c r="F825" s="20">
        <f t="shared" si="39"/>
        <v>1.7909299999996353E-4</v>
      </c>
      <c r="G825" s="20">
        <f t="shared" si="38"/>
        <v>2.9081574999999527E-3</v>
      </c>
      <c r="H825" s="20">
        <f t="shared" si="40"/>
        <v>2.601126499999995E-3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0.72141013899999995</v>
      </c>
      <c r="E826" s="34"/>
      <c r="F826" s="20">
        <f t="shared" si="39"/>
        <v>6.0908980000000668E-3</v>
      </c>
      <c r="G826" s="20">
        <f t="shared" si="38"/>
        <v>8.8199625000000559E-3</v>
      </c>
      <c r="H826" s="20">
        <f t="shared" si="40"/>
        <v>2.601126499999995E-3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0.73389833699999996</v>
      </c>
      <c r="E827" s="34"/>
      <c r="F827" s="20">
        <f t="shared" si="39"/>
        <v>6.3972999999999391E-3</v>
      </c>
      <c r="G827" s="20">
        <f t="shared" si="38"/>
        <v>3.66823549999995E-3</v>
      </c>
      <c r="H827" s="20">
        <f t="shared" si="40"/>
        <v>2.601126499999995E-3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0.72052523499999999</v>
      </c>
      <c r="E828" s="34"/>
      <c r="F828" s="20">
        <f t="shared" si="39"/>
        <v>6.9758020000000309E-3</v>
      </c>
      <c r="G828" s="20">
        <f t="shared" si="38"/>
        <v>9.70486650000002E-3</v>
      </c>
      <c r="H828" s="20">
        <f t="shared" si="40"/>
        <v>2.601126499999995E-3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0.74318883400000002</v>
      </c>
      <c r="E829" s="34"/>
      <c r="F829" s="20">
        <f t="shared" si="39"/>
        <v>1.5687797000000003E-2</v>
      </c>
      <c r="G829" s="20">
        <f t="shared" si="38"/>
        <v>1.2958732500000014E-2</v>
      </c>
      <c r="H829" s="20">
        <f t="shared" si="40"/>
        <v>2.601126499999995E-3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0.71504363900000001</v>
      </c>
      <c r="E830" s="34"/>
      <c r="F830" s="20">
        <f t="shared" si="39"/>
        <v>1.2457398000000008E-2</v>
      </c>
      <c r="G830" s="20">
        <f t="shared" si="38"/>
        <v>1.5186462499999998E-2</v>
      </c>
      <c r="H830" s="20">
        <f t="shared" si="40"/>
        <v>2.601126499999995E-3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0.74701895299999999</v>
      </c>
      <c r="E831" s="34"/>
      <c r="F831" s="20">
        <f t="shared" si="39"/>
        <v>1.9517915999999969E-2</v>
      </c>
      <c r="G831" s="20">
        <f t="shared" si="38"/>
        <v>1.6788851499999979E-2</v>
      </c>
      <c r="H831" s="20">
        <f t="shared" si="40"/>
        <v>2.601126499999995E-3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0.72004355099999995</v>
      </c>
      <c r="E832" s="34"/>
      <c r="F832" s="20">
        <f t="shared" si="39"/>
        <v>7.4574860000000687E-3</v>
      </c>
      <c r="G832" s="20">
        <f t="shared" si="38"/>
        <v>1.0186550500000058E-2</v>
      </c>
      <c r="H832" s="20">
        <f t="shared" si="40"/>
        <v>2.601126499999995E-3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0.74476049200000005</v>
      </c>
      <c r="E833" s="34"/>
      <c r="F833" s="20">
        <f t="shared" si="39"/>
        <v>1.7259455000000035E-2</v>
      </c>
      <c r="G833" s="20">
        <f t="shared" si="38"/>
        <v>1.4530390500000046E-2</v>
      </c>
      <c r="H833" s="20">
        <f t="shared" si="40"/>
        <v>2.601126499999995E-3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0.74695995900000001</v>
      </c>
      <c r="E834" s="34"/>
      <c r="F834" s="20">
        <f t="shared" si="39"/>
        <v>1.945892199999999E-2</v>
      </c>
      <c r="G834" s="20">
        <f t="shared" si="38"/>
        <v>1.67298575E-2</v>
      </c>
      <c r="H834" s="20">
        <f t="shared" si="40"/>
        <v>2.601126499999995E-3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0.71903949</v>
      </c>
      <c r="E835" s="34"/>
      <c r="F835" s="20">
        <f t="shared" si="39"/>
        <v>8.4615470000000137E-3</v>
      </c>
      <c r="G835" s="20">
        <f t="shared" si="38"/>
        <v>1.1190611500000003E-2</v>
      </c>
      <c r="H835" s="20">
        <f t="shared" si="40"/>
        <v>2.601126499999995E-3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0.73107549199999999</v>
      </c>
      <c r="E836" s="34"/>
      <c r="F836" s="20">
        <f t="shared" si="39"/>
        <v>3.5744549999999764E-3</v>
      </c>
      <c r="G836" s="20">
        <f t="shared" ref="G836:G899" si="41">ABS(D836-$E$1003)</f>
        <v>8.4539049999998728E-4</v>
      </c>
      <c r="H836" s="20">
        <f t="shared" si="40"/>
        <v>2.601126499999995E-3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0.73054723099999996</v>
      </c>
      <c r="E837" s="34"/>
      <c r="F837" s="20">
        <f t="shared" si="39"/>
        <v>3.0461939999999466E-3</v>
      </c>
      <c r="G837" s="20">
        <f t="shared" si="41"/>
        <v>3.1712949999995743E-4</v>
      </c>
      <c r="H837" s="20">
        <f t="shared" si="40"/>
        <v>2.601126499999995E-3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0.741090052</v>
      </c>
      <c r="E838" s="34"/>
      <c r="F838" s="20">
        <f t="shared" si="39"/>
        <v>1.3589014999999982E-2</v>
      </c>
      <c r="G838" s="20">
        <f t="shared" si="41"/>
        <v>1.0859950499999993E-2</v>
      </c>
      <c r="H838" s="20">
        <f t="shared" si="40"/>
        <v>2.601126499999995E-3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0.71979339399999998</v>
      </c>
      <c r="E839" s="34"/>
      <c r="F839" s="20">
        <f t="shared" si="39"/>
        <v>7.7076430000000418E-3</v>
      </c>
      <c r="G839" s="20">
        <f t="shared" si="41"/>
        <v>1.0436707500000031E-2</v>
      </c>
      <c r="H839" s="20">
        <f t="shared" si="40"/>
        <v>2.601126499999995E-3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0.71650914600000004</v>
      </c>
      <c r="E840" s="34"/>
      <c r="F840" s="20">
        <f t="shared" si="39"/>
        <v>1.0991890999999976E-2</v>
      </c>
      <c r="G840" s="20">
        <f t="shared" si="41"/>
        <v>1.3720955499999965E-2</v>
      </c>
      <c r="H840" s="20">
        <f t="shared" si="40"/>
        <v>2.601126499999995E-3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0.71023938600000003</v>
      </c>
      <c r="E841" s="34"/>
      <c r="F841" s="20">
        <f t="shared" si="39"/>
        <v>1.7261650999999989E-2</v>
      </c>
      <c r="G841" s="20">
        <f t="shared" si="41"/>
        <v>1.9990715499999978E-2</v>
      </c>
      <c r="H841" s="20">
        <f t="shared" si="40"/>
        <v>2.601126499999995E-3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0.73720990399999997</v>
      </c>
      <c r="E842" s="34"/>
      <c r="F842" s="20">
        <f t="shared" si="39"/>
        <v>9.7088669999999544E-3</v>
      </c>
      <c r="G842" s="20">
        <f t="shared" si="41"/>
        <v>6.9798024999999653E-3</v>
      </c>
      <c r="H842" s="20">
        <f t="shared" si="40"/>
        <v>2.601126499999995E-3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0.72416916899999995</v>
      </c>
      <c r="E843" s="34"/>
      <c r="F843" s="20">
        <f t="shared" si="39"/>
        <v>3.3318680000000711E-3</v>
      </c>
      <c r="G843" s="20">
        <f t="shared" si="41"/>
        <v>6.0609325000000602E-3</v>
      </c>
      <c r="H843" s="20">
        <f t="shared" si="40"/>
        <v>2.601126499999995E-3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0.72482203000000001</v>
      </c>
      <c r="E844" s="34"/>
      <c r="F844" s="20">
        <f t="shared" si="39"/>
        <v>2.679007000000011E-3</v>
      </c>
      <c r="G844" s="20">
        <f t="shared" si="41"/>
        <v>5.4080715000000001E-3</v>
      </c>
      <c r="H844" s="20">
        <f t="shared" si="40"/>
        <v>2.601126499999995E-3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0.73828316699999996</v>
      </c>
      <c r="E845" s="34"/>
      <c r="F845" s="20">
        <f t="shared" si="39"/>
        <v>1.0782129999999945E-2</v>
      </c>
      <c r="G845" s="20">
        <f t="shared" si="41"/>
        <v>8.0530654999999562E-3</v>
      </c>
      <c r="H845" s="20">
        <f t="shared" si="40"/>
        <v>2.601126499999995E-3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0.74442164200000005</v>
      </c>
      <c r="E846" s="34"/>
      <c r="F846" s="20">
        <f t="shared" si="39"/>
        <v>1.6920605000000033E-2</v>
      </c>
      <c r="G846" s="20">
        <f t="shared" si="41"/>
        <v>1.4191540500000044E-2</v>
      </c>
      <c r="H846" s="20">
        <f t="shared" si="40"/>
        <v>2.601126499999995E-3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0.74607597699999995</v>
      </c>
      <c r="E847" s="34"/>
      <c r="F847" s="20">
        <f t="shared" si="39"/>
        <v>1.8574939999999929E-2</v>
      </c>
      <c r="G847" s="20">
        <f t="shared" si="41"/>
        <v>1.584587549999994E-2</v>
      </c>
      <c r="H847" s="20">
        <f t="shared" si="40"/>
        <v>2.601126499999995E-3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0.73567274100000002</v>
      </c>
      <c r="E848" s="34"/>
      <c r="F848" s="20">
        <f t="shared" si="39"/>
        <v>8.1717040000000019E-3</v>
      </c>
      <c r="G848" s="20">
        <f t="shared" si="41"/>
        <v>5.4426395000000127E-3</v>
      </c>
      <c r="H848" s="20">
        <f t="shared" si="40"/>
        <v>2.601126499999995E-3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0.739819122</v>
      </c>
      <c r="E849" s="34"/>
      <c r="F849" s="20">
        <f t="shared" si="39"/>
        <v>1.2318084999999979E-2</v>
      </c>
      <c r="G849" s="20">
        <f t="shared" si="41"/>
        <v>9.5890204999999895E-3</v>
      </c>
      <c r="H849" s="20">
        <f t="shared" si="40"/>
        <v>2.601126499999995E-3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0.73607933599999997</v>
      </c>
      <c r="E850" s="34"/>
      <c r="F850" s="20">
        <f t="shared" si="39"/>
        <v>8.5782989999999559E-3</v>
      </c>
      <c r="G850" s="20">
        <f t="shared" si="41"/>
        <v>5.8492344999999668E-3</v>
      </c>
      <c r="H850" s="20">
        <f t="shared" si="40"/>
        <v>2.601126499999995E-3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0.74200687300000001</v>
      </c>
      <c r="E851" s="34"/>
      <c r="F851" s="20">
        <f t="shared" si="39"/>
        <v>1.4505835999999994E-2</v>
      </c>
      <c r="G851" s="20">
        <f t="shared" si="41"/>
        <v>1.1776771500000005E-2</v>
      </c>
      <c r="H851" s="20">
        <f t="shared" si="40"/>
        <v>2.601126499999995E-3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0.733948775</v>
      </c>
      <c r="E852" s="34"/>
      <c r="F852" s="20">
        <f t="shared" si="39"/>
        <v>6.4477379999999807E-3</v>
      </c>
      <c r="G852" s="20">
        <f t="shared" si="41"/>
        <v>3.7186734999999915E-3</v>
      </c>
      <c r="H852" s="20">
        <f t="shared" si="40"/>
        <v>2.601126499999995E-3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0.72537152299999996</v>
      </c>
      <c r="E853" s="34"/>
      <c r="F853" s="20">
        <f t="shared" si="39"/>
        <v>2.1295140000000545E-3</v>
      </c>
      <c r="G853" s="20">
        <f t="shared" si="41"/>
        <v>4.8585785000000437E-3</v>
      </c>
      <c r="H853" s="20">
        <f t="shared" si="40"/>
        <v>2.601126499999995E-3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0.73093598400000004</v>
      </c>
      <c r="E854" s="34"/>
      <c r="F854" s="20">
        <f t="shared" si="39"/>
        <v>3.4349470000000215E-3</v>
      </c>
      <c r="G854" s="20">
        <f t="shared" si="41"/>
        <v>7.0588250000003239E-4</v>
      </c>
      <c r="H854" s="20">
        <f t="shared" si="40"/>
        <v>2.601126499999995E-3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0.73639738700000001</v>
      </c>
      <c r="E855" s="34"/>
      <c r="F855" s="20">
        <f t="shared" si="39"/>
        <v>8.8963499999999973E-3</v>
      </c>
      <c r="G855" s="20">
        <f t="shared" si="41"/>
        <v>6.1672855000000082E-3</v>
      </c>
      <c r="H855" s="20">
        <f t="shared" si="40"/>
        <v>2.601126499999995E-3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0.71316716800000002</v>
      </c>
      <c r="E856" s="34"/>
      <c r="F856" s="20">
        <f t="shared" si="39"/>
        <v>1.4333868999999999E-2</v>
      </c>
      <c r="G856" s="20">
        <f t="shared" si="41"/>
        <v>1.7062933499999988E-2</v>
      </c>
      <c r="H856" s="20">
        <f t="shared" si="40"/>
        <v>2.601126499999995E-3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0.731868937</v>
      </c>
      <c r="E857" s="34"/>
      <c r="F857" s="20">
        <f t="shared" si="39"/>
        <v>4.3678999999999801E-3</v>
      </c>
      <c r="G857" s="20">
        <f t="shared" si="41"/>
        <v>1.638835499999991E-3</v>
      </c>
      <c r="H857" s="20">
        <f t="shared" si="40"/>
        <v>2.601126499999995E-3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0.73075356899999999</v>
      </c>
      <c r="E858" s="34"/>
      <c r="F858" s="20">
        <f t="shared" si="39"/>
        <v>3.2525319999999747E-3</v>
      </c>
      <c r="G858" s="20">
        <f t="shared" si="41"/>
        <v>5.2346749999998554E-4</v>
      </c>
      <c r="H858" s="20">
        <f t="shared" si="40"/>
        <v>2.601126499999995E-3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0.71763977099999998</v>
      </c>
      <c r="E859" s="34"/>
      <c r="F859" s="20">
        <f t="shared" si="39"/>
        <v>9.8612660000000352E-3</v>
      </c>
      <c r="G859" s="20">
        <f t="shared" si="41"/>
        <v>1.2590330500000024E-2</v>
      </c>
      <c r="H859" s="20">
        <f t="shared" si="40"/>
        <v>2.601126499999995E-3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0.73643364499999997</v>
      </c>
      <c r="E860" s="34"/>
      <c r="F860" s="20">
        <f t="shared" si="39"/>
        <v>8.932607999999953E-3</v>
      </c>
      <c r="G860" s="20">
        <f t="shared" si="41"/>
        <v>6.2035434999999639E-3</v>
      </c>
      <c r="H860" s="20">
        <f t="shared" si="40"/>
        <v>2.601126499999995E-3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0.74039954200000002</v>
      </c>
      <c r="E861" s="34"/>
      <c r="F861" s="20">
        <f t="shared" si="39"/>
        <v>1.2898505000000005E-2</v>
      </c>
      <c r="G861" s="20">
        <f t="shared" si="41"/>
        <v>1.0169440500000015E-2</v>
      </c>
      <c r="H861" s="20">
        <f t="shared" si="40"/>
        <v>2.601126499999995E-3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0.72684081599999995</v>
      </c>
      <c r="E862" s="34"/>
      <c r="F862" s="20">
        <f t="shared" si="39"/>
        <v>6.6022100000007189E-4</v>
      </c>
      <c r="G862" s="20">
        <f t="shared" si="41"/>
        <v>3.389285500000061E-3</v>
      </c>
      <c r="H862" s="20">
        <f t="shared" si="40"/>
        <v>2.601126499999995E-3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0.72157913699999998</v>
      </c>
      <c r="E863" s="34"/>
      <c r="F863" s="20">
        <f t="shared" si="39"/>
        <v>5.9219000000000355E-3</v>
      </c>
      <c r="G863" s="20">
        <f t="shared" si="41"/>
        <v>8.6509645000000246E-3</v>
      </c>
      <c r="H863" s="20">
        <f t="shared" si="40"/>
        <v>2.601126499999995E-3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0.72763070600000002</v>
      </c>
      <c r="E864" s="34"/>
      <c r="F864" s="20">
        <f t="shared" si="39"/>
        <v>1.2966899999999892E-4</v>
      </c>
      <c r="G864" s="20">
        <f t="shared" si="41"/>
        <v>2.5993954999999902E-3</v>
      </c>
      <c r="H864" s="20">
        <f t="shared" si="40"/>
        <v>2.601126499999995E-3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0.727923451</v>
      </c>
      <c r="E865" s="34"/>
      <c r="F865" s="20">
        <f t="shared" si="39"/>
        <v>4.2241399999998208E-4</v>
      </c>
      <c r="G865" s="20">
        <f t="shared" si="41"/>
        <v>2.306650500000007E-3</v>
      </c>
      <c r="H865" s="20">
        <f t="shared" si="40"/>
        <v>2.601126499999995E-3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0.74961855600000005</v>
      </c>
      <c r="E866" s="34"/>
      <c r="F866" s="20">
        <f t="shared" si="39"/>
        <v>2.211751900000003E-2</v>
      </c>
      <c r="G866" s="20">
        <f t="shared" si="41"/>
        <v>1.9388454500000041E-2</v>
      </c>
      <c r="H866" s="20">
        <f t="shared" si="40"/>
        <v>2.601126499999995E-3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0.74730881500000002</v>
      </c>
      <c r="E867" s="34"/>
      <c r="F867" s="20">
        <f t="shared" si="39"/>
        <v>1.9807777999999998E-2</v>
      </c>
      <c r="G867" s="20">
        <f t="shared" si="41"/>
        <v>1.7078713500000009E-2</v>
      </c>
      <c r="H867" s="20">
        <f t="shared" si="40"/>
        <v>2.601126499999995E-3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0.74643680499999998</v>
      </c>
      <c r="E868" s="34"/>
      <c r="F868" s="20">
        <f t="shared" si="39"/>
        <v>1.8935767999999964E-2</v>
      </c>
      <c r="G868" s="20">
        <f t="shared" si="41"/>
        <v>1.6206703499999975E-2</v>
      </c>
      <c r="H868" s="20">
        <f t="shared" si="40"/>
        <v>2.601126499999995E-3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0.734872097</v>
      </c>
      <c r="E869" s="34"/>
      <c r="F869" s="20">
        <f t="shared" si="39"/>
        <v>7.3710599999999848E-3</v>
      </c>
      <c r="G869" s="20">
        <f t="shared" si="41"/>
        <v>4.6419954999999957E-3</v>
      </c>
      <c r="H869" s="20">
        <f t="shared" si="40"/>
        <v>2.601126499999995E-3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0.74685852600000002</v>
      </c>
      <c r="E870" s="34"/>
      <c r="F870" s="20">
        <f t="shared" si="39"/>
        <v>1.9357489000000005E-2</v>
      </c>
      <c r="G870" s="20">
        <f t="shared" si="41"/>
        <v>1.6628424500000016E-2</v>
      </c>
      <c r="H870" s="20">
        <f t="shared" si="40"/>
        <v>2.601126499999995E-3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0.72484556899999997</v>
      </c>
      <c r="E871" s="34"/>
      <c r="F871" s="20">
        <f t="shared" si="39"/>
        <v>2.6554680000000497E-3</v>
      </c>
      <c r="G871" s="20">
        <f t="shared" si="41"/>
        <v>5.3845325000000388E-3</v>
      </c>
      <c r="H871" s="20">
        <f t="shared" si="40"/>
        <v>2.601126499999995E-3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0.72139469099999998</v>
      </c>
      <c r="E872" s="34"/>
      <c r="F872" s="20">
        <f t="shared" si="39"/>
        <v>6.1063460000000402E-3</v>
      </c>
      <c r="G872" s="20">
        <f t="shared" si="41"/>
        <v>8.8354105000000294E-3</v>
      </c>
      <c r="H872" s="20">
        <f t="shared" si="40"/>
        <v>2.601126499999995E-3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0.72112989900000002</v>
      </c>
      <c r="E873" s="34"/>
      <c r="F873" s="20">
        <f t="shared" si="39"/>
        <v>6.3711379999999984E-3</v>
      </c>
      <c r="G873" s="20">
        <f t="shared" si="41"/>
        <v>9.1002024999999875E-3</v>
      </c>
      <c r="H873" s="20">
        <f t="shared" si="40"/>
        <v>2.601126499999995E-3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0.73616943199999996</v>
      </c>
      <c r="E874" s="34"/>
      <c r="F874" s="20">
        <f t="shared" si="39"/>
        <v>8.6683949999999399E-3</v>
      </c>
      <c r="G874" s="20">
        <f t="shared" si="41"/>
        <v>5.9393304999999508E-3</v>
      </c>
      <c r="H874" s="20">
        <f t="shared" si="40"/>
        <v>2.601126499999995E-3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0.74812110099999996</v>
      </c>
      <c r="E875" s="34"/>
      <c r="F875" s="20">
        <f t="shared" si="39"/>
        <v>2.0620063999999938E-2</v>
      </c>
      <c r="G875" s="20">
        <f t="shared" si="41"/>
        <v>1.7890999499999949E-2</v>
      </c>
      <c r="H875" s="20">
        <f t="shared" si="40"/>
        <v>2.601126499999995E-3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0.71921195900000001</v>
      </c>
      <c r="E876" s="34"/>
      <c r="F876" s="20">
        <f t="shared" si="39"/>
        <v>8.2890780000000053E-3</v>
      </c>
      <c r="G876" s="20">
        <f t="shared" si="41"/>
        <v>1.1018142499999994E-2</v>
      </c>
      <c r="H876" s="20">
        <f t="shared" si="40"/>
        <v>2.601126499999995E-3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0.71119938199999999</v>
      </c>
      <c r="E877" s="34"/>
      <c r="F877" s="20">
        <f t="shared" si="39"/>
        <v>1.6301655000000026E-2</v>
      </c>
      <c r="G877" s="20">
        <f t="shared" si="41"/>
        <v>1.9030719500000015E-2</v>
      </c>
      <c r="H877" s="20">
        <f t="shared" si="40"/>
        <v>2.601126499999995E-3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0.73181596800000004</v>
      </c>
      <c r="E878" s="34"/>
      <c r="F878" s="20">
        <f t="shared" si="39"/>
        <v>4.3149310000000218E-3</v>
      </c>
      <c r="G878" s="20">
        <f t="shared" si="41"/>
        <v>1.5858665000000327E-3</v>
      </c>
      <c r="H878" s="20">
        <f t="shared" si="40"/>
        <v>2.601126499999995E-3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0.71467971799999996</v>
      </c>
      <c r="E879" s="34"/>
      <c r="F879" s="20">
        <f t="shared" si="39"/>
        <v>1.2821319000000053E-2</v>
      </c>
      <c r="G879" s="20">
        <f t="shared" si="41"/>
        <v>1.5550383500000042E-2</v>
      </c>
      <c r="H879" s="20">
        <f t="shared" si="40"/>
        <v>2.601126499999995E-3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0.72322979300000001</v>
      </c>
      <c r="E880" s="34"/>
      <c r="F880" s="20">
        <f t="shared" si="39"/>
        <v>4.2712440000000074E-3</v>
      </c>
      <c r="G880" s="20">
        <f t="shared" si="41"/>
        <v>7.0003084999999965E-3</v>
      </c>
      <c r="H880" s="20">
        <f t="shared" si="40"/>
        <v>2.601126499999995E-3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0.73982558700000001</v>
      </c>
      <c r="E881" s="34"/>
      <c r="F881" s="20">
        <f t="shared" si="39"/>
        <v>1.232454999999999E-2</v>
      </c>
      <c r="G881" s="20">
        <f t="shared" si="41"/>
        <v>9.5954855000000006E-3</v>
      </c>
      <c r="H881" s="20">
        <f t="shared" si="40"/>
        <v>2.601126499999995E-3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0.73945657799999998</v>
      </c>
      <c r="E882" s="34"/>
      <c r="F882" s="20">
        <f t="shared" ref="F882:F945" si="42">ABS(D882-$E$979)</f>
        <v>1.1955540999999958E-2</v>
      </c>
      <c r="G882" s="20">
        <f t="shared" si="41"/>
        <v>9.2264764999999693E-3</v>
      </c>
      <c r="H882" s="20">
        <f t="shared" ref="H882:H945" si="43">ABS($E$754-$E$1003)</f>
        <v>2.601126499999995E-3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0.71840892000000001</v>
      </c>
      <c r="E883" s="34"/>
      <c r="F883" s="20">
        <f t="shared" si="42"/>
        <v>9.0921170000000107E-3</v>
      </c>
      <c r="G883" s="20">
        <f t="shared" si="41"/>
        <v>1.18211815E-2</v>
      </c>
      <c r="H883" s="20">
        <f t="shared" si="43"/>
        <v>2.601126499999995E-3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0.74707274499999998</v>
      </c>
      <c r="E884" s="34"/>
      <c r="F884" s="20">
        <f t="shared" si="42"/>
        <v>1.9571707999999965E-2</v>
      </c>
      <c r="G884" s="20">
        <f t="shared" si="41"/>
        <v>1.6842643499999976E-2</v>
      </c>
      <c r="H884" s="20">
        <f t="shared" si="43"/>
        <v>2.601126499999995E-3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0.73376240299999995</v>
      </c>
      <c r="E885" s="34"/>
      <c r="F885" s="20">
        <f t="shared" si="42"/>
        <v>6.2613659999999349E-3</v>
      </c>
      <c r="G885" s="20">
        <f t="shared" si="41"/>
        <v>3.5323014999999458E-3</v>
      </c>
      <c r="H885" s="20">
        <f t="shared" si="43"/>
        <v>2.601126499999995E-3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0.73260040100000001</v>
      </c>
      <c r="E886" s="34"/>
      <c r="F886" s="20">
        <f t="shared" si="42"/>
        <v>5.0993639999999951E-3</v>
      </c>
      <c r="G886" s="20">
        <f t="shared" si="41"/>
        <v>2.370299500000006E-3</v>
      </c>
      <c r="H886" s="20">
        <f t="shared" si="43"/>
        <v>2.601126499999995E-3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0.72762897500000001</v>
      </c>
      <c r="E887" s="34"/>
      <c r="F887" s="20">
        <f t="shared" si="42"/>
        <v>1.2793799999999411E-4</v>
      </c>
      <c r="G887" s="20">
        <f t="shared" si="41"/>
        <v>2.601126499999995E-3</v>
      </c>
      <c r="H887" s="20">
        <f t="shared" si="43"/>
        <v>2.601126499999995E-3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0.718883944</v>
      </c>
      <c r="E888" s="34"/>
      <c r="F888" s="20">
        <f t="shared" si="42"/>
        <v>8.6170930000000201E-3</v>
      </c>
      <c r="G888" s="20">
        <f t="shared" si="41"/>
        <v>1.1346157500000009E-2</v>
      </c>
      <c r="H888" s="20">
        <f t="shared" si="43"/>
        <v>2.601126499999995E-3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0.71326360200000005</v>
      </c>
      <c r="E889" s="34"/>
      <c r="F889" s="20">
        <f t="shared" si="42"/>
        <v>1.4237434999999965E-2</v>
      </c>
      <c r="G889" s="20">
        <f t="shared" si="41"/>
        <v>1.6966499499999954E-2</v>
      </c>
      <c r="H889" s="20">
        <f t="shared" si="43"/>
        <v>2.601126499999995E-3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0.74315629800000005</v>
      </c>
      <c r="E890" s="34"/>
      <c r="F890" s="20">
        <f t="shared" si="42"/>
        <v>1.5655261000000031E-2</v>
      </c>
      <c r="G890" s="20">
        <f t="shared" si="41"/>
        <v>1.2926196500000042E-2</v>
      </c>
      <c r="H890" s="20">
        <f t="shared" si="43"/>
        <v>2.601126499999995E-3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0.72490135700000002</v>
      </c>
      <c r="E891" s="34"/>
      <c r="F891" s="20">
        <f t="shared" si="42"/>
        <v>2.5996799999999931E-3</v>
      </c>
      <c r="G891" s="20">
        <f t="shared" si="41"/>
        <v>5.3287444999999822E-3</v>
      </c>
      <c r="H891" s="20">
        <f t="shared" si="43"/>
        <v>2.601126499999995E-3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0.72551229900000003</v>
      </c>
      <c r="E892" s="34"/>
      <c r="F892" s="20">
        <f t="shared" si="42"/>
        <v>1.9887379999999899E-3</v>
      </c>
      <c r="G892" s="20">
        <f t="shared" si="41"/>
        <v>4.717802499999979E-3</v>
      </c>
      <c r="H892" s="20">
        <f t="shared" si="43"/>
        <v>2.601126499999995E-3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0.74333023099999995</v>
      </c>
      <c r="E893" s="34"/>
      <c r="F893" s="20">
        <f t="shared" si="42"/>
        <v>1.5829193999999935E-2</v>
      </c>
      <c r="G893" s="20">
        <f t="shared" si="41"/>
        <v>1.3100129499999946E-2</v>
      </c>
      <c r="H893" s="20">
        <f t="shared" si="43"/>
        <v>2.601126499999995E-3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0.73344323300000003</v>
      </c>
      <c r="E894" s="34"/>
      <c r="F894" s="20">
        <f t="shared" si="42"/>
        <v>5.9421960000000107E-3</v>
      </c>
      <c r="G894" s="20">
        <f t="shared" si="41"/>
        <v>3.2131315000000216E-3</v>
      </c>
      <c r="H894" s="20">
        <f t="shared" si="43"/>
        <v>2.601126499999995E-3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0.73744045899999999</v>
      </c>
      <c r="E895" s="34"/>
      <c r="F895" s="20">
        <f t="shared" si="42"/>
        <v>9.9394219999999756E-3</v>
      </c>
      <c r="G895" s="20">
        <f t="shared" si="41"/>
        <v>7.2103574999999864E-3</v>
      </c>
      <c r="H895" s="20">
        <f t="shared" si="43"/>
        <v>2.601126499999995E-3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0.73980731600000005</v>
      </c>
      <c r="E896" s="34"/>
      <c r="F896" s="20">
        <f t="shared" si="42"/>
        <v>1.2306279000000031E-2</v>
      </c>
      <c r="G896" s="20">
        <f t="shared" si="41"/>
        <v>9.5772145000000419E-3</v>
      </c>
      <c r="H896" s="20">
        <f t="shared" si="43"/>
        <v>2.601126499999995E-3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0.726937477</v>
      </c>
      <c r="E897" s="34"/>
      <c r="F897" s="20">
        <f t="shared" si="42"/>
        <v>5.6356000000001849E-4</v>
      </c>
      <c r="G897" s="20">
        <f t="shared" si="41"/>
        <v>3.2926245000000076E-3</v>
      </c>
      <c r="H897" s="20">
        <f t="shared" si="43"/>
        <v>2.601126499999995E-3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0.71765332299999995</v>
      </c>
      <c r="E898" s="34"/>
      <c r="F898" s="20">
        <f t="shared" si="42"/>
        <v>9.8477140000000629E-3</v>
      </c>
      <c r="G898" s="20">
        <f t="shared" si="41"/>
        <v>1.2576778500000052E-2</v>
      </c>
      <c r="H898" s="20">
        <f t="shared" si="43"/>
        <v>2.601126499999995E-3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0.71969126800000005</v>
      </c>
      <c r="E899" s="34"/>
      <c r="F899" s="20">
        <f t="shared" si="42"/>
        <v>7.8097689999999664E-3</v>
      </c>
      <c r="G899" s="20">
        <f t="shared" si="41"/>
        <v>1.0538833499999956E-2</v>
      </c>
      <c r="H899" s="20">
        <f t="shared" si="43"/>
        <v>2.601126499999995E-3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0.71133117000000001</v>
      </c>
      <c r="E900" s="34"/>
      <c r="F900" s="20">
        <f t="shared" si="42"/>
        <v>1.6169867000000004E-2</v>
      </c>
      <c r="G900" s="20">
        <f t="shared" ref="G900:G963" si="44">ABS(D900-$E$1003)</f>
        <v>1.8898931499999994E-2</v>
      </c>
      <c r="H900" s="20">
        <f t="shared" si="43"/>
        <v>2.601126499999995E-3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0.74658952499999998</v>
      </c>
      <c r="E901" s="34"/>
      <c r="F901" s="20">
        <f t="shared" si="42"/>
        <v>1.9088487999999959E-2</v>
      </c>
      <c r="G901" s="20">
        <f t="shared" si="44"/>
        <v>1.635942349999997E-2</v>
      </c>
      <c r="H901" s="20">
        <f t="shared" si="43"/>
        <v>2.601126499999995E-3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0.74477725500000003</v>
      </c>
      <c r="E902" s="34"/>
      <c r="F902" s="20">
        <f t="shared" si="42"/>
        <v>1.727621800000001E-2</v>
      </c>
      <c r="G902" s="20">
        <f t="shared" si="44"/>
        <v>1.4547153500000021E-2</v>
      </c>
      <c r="H902" s="20">
        <f t="shared" si="43"/>
        <v>2.601126499999995E-3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2.601126499999995E-3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2.601126499999995E-3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2.601126499999995E-3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2.601126499999995E-3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2.601126499999995E-3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2.601126499999995E-3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2.601126499999995E-3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2.601126499999995E-3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2.601126499999995E-3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2.601126499999995E-3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2.601126499999995E-3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2.601126499999995E-3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2.601126499999995E-3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2.601126499999995E-3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2.601126499999995E-3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2.601126499999995E-3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2.601126499999995E-3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2.601126499999995E-3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2.601126499999995E-3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2.601126499999995E-3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2.601126499999995E-3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2.601126499999995E-3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2.601126499999995E-3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2.601126499999995E-3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2.601126499999995E-3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2.601126499999995E-3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2.601126499999995E-3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2.601126499999995E-3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2.601126499999995E-3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2.601126499999995E-3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2.601126499999995E-3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2.601126499999995E-3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2.601126499999995E-3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2.601126499999995E-3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2.601126499999995E-3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2.601126499999995E-3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2.601126499999995E-3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2.601126499999995E-3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2.601126499999995E-3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2.601126499999995E-3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2.601126499999995E-3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2.601126499999995E-3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2.601126499999995E-3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2.601126499999995E-3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2.601126499999995E-3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2.601126499999995E-3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2.601126499999995E-3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2.601126499999995E-3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2.601126499999995E-3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2.601126499999995E-3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2.601126499999995E-3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2.601126499999995E-3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2.601126499999995E-3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2.601126499999995E-3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2.601126499999995E-3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2.601126499999995E-3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2.601126499999995E-3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2.601126499999995E-3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2.601126499999995E-3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2.601126499999995E-3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2.601126499999995E-3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2.601126499999995E-3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2.601126499999995E-3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2.601126499999995E-3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2.601126499999995E-3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2.601126499999995E-3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2.601126499999995E-3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2.601126499999995E-3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2.601126499999995E-3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2.601126499999995E-3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2.601126499999995E-3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2.601126499999995E-3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2.601126499999995E-3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2.601126499999995E-3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2.601126499999995E-3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20">
        <f t="shared" si="45"/>
        <v>3.5523579999999777E-3</v>
      </c>
      <c r="G978" s="20">
        <f t="shared" si="47"/>
        <v>6.2814224999999668E-3</v>
      </c>
      <c r="H978" s="20">
        <f t="shared" si="46"/>
        <v>2.601126499999995E-3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20">
        <f t="shared" si="45"/>
        <v>1.3347144000000033E-2</v>
      </c>
      <c r="G979" s="20">
        <f t="shared" si="47"/>
        <v>1.0618079500000044E-2</v>
      </c>
      <c r="H979" s="20">
        <f t="shared" si="46"/>
        <v>2.601126499999995E-3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20">
        <f t="shared" si="45"/>
        <v>1.5969813999999971E-2</v>
      </c>
      <c r="G980" s="20">
        <f t="shared" si="47"/>
        <v>1.869887849999996E-2</v>
      </c>
      <c r="H980" s="20">
        <f t="shared" si="46"/>
        <v>2.601126499999995E-3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20">
        <f t="shared" si="45"/>
        <v>0</v>
      </c>
      <c r="G981" s="20">
        <f t="shared" si="47"/>
        <v>2.7290644999999891E-3</v>
      </c>
      <c r="H981" s="20">
        <f t="shared" si="46"/>
        <v>2.601126499999995E-3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20">
        <f t="shared" si="45"/>
        <v>4.4389209999999846E-3</v>
      </c>
      <c r="G982" s="20">
        <f t="shared" si="47"/>
        <v>7.1679854999999737E-3</v>
      </c>
      <c r="H982" s="20">
        <f t="shared" si="46"/>
        <v>2.601126499999995E-3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20">
        <f t="shared" si="45"/>
        <v>4.812598999999973E-3</v>
      </c>
      <c r="G983" s="20">
        <f t="shared" si="47"/>
        <v>7.5416634999999621E-3</v>
      </c>
      <c r="H983" s="20">
        <f t="shared" si="46"/>
        <v>2.601126499999995E-3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20">
        <f t="shared" si="45"/>
        <v>1.0754563999999966E-2</v>
      </c>
      <c r="G984" s="20">
        <f t="shared" si="47"/>
        <v>1.3483628499999956E-2</v>
      </c>
      <c r="H984" s="20">
        <f t="shared" si="46"/>
        <v>2.601126499999995E-3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20">
        <f t="shared" si="45"/>
        <v>1.2242925000000016E-2</v>
      </c>
      <c r="G985" s="20">
        <f t="shared" si="47"/>
        <v>1.4971989500000005E-2</v>
      </c>
      <c r="H985" s="20">
        <f t="shared" si="46"/>
        <v>2.601126499999995E-3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20">
        <f t="shared" si="45"/>
        <v>1.1674055999999933E-2</v>
      </c>
      <c r="G986" s="20">
        <f t="shared" si="47"/>
        <v>8.9449914999999436E-3</v>
      </c>
      <c r="H986" s="20">
        <f t="shared" si="46"/>
        <v>2.601126499999995E-3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20">
        <f t="shared" si="45"/>
        <v>3.1644250000000262E-3</v>
      </c>
      <c r="G987" s="20">
        <f t="shared" si="47"/>
        <v>4.3536050000003712E-4</v>
      </c>
      <c r="H987" s="20">
        <f t="shared" si="46"/>
        <v>2.601126499999995E-3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20">
        <f t="shared" si="45"/>
        <v>1.6527090999999938E-2</v>
      </c>
      <c r="G988" s="20">
        <f t="shared" si="47"/>
        <v>1.3798026499999949E-2</v>
      </c>
      <c r="H988" s="20">
        <f t="shared" si="46"/>
        <v>2.601126499999995E-3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20">
        <f t="shared" si="45"/>
        <v>7.156586999999992E-3</v>
      </c>
      <c r="G989" s="20">
        <f t="shared" si="47"/>
        <v>4.4275225000000029E-3</v>
      </c>
      <c r="H989" s="20">
        <f t="shared" si="46"/>
        <v>2.601126499999995E-3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20">
        <f t="shared" si="45"/>
        <v>1.5339982999999946E-2</v>
      </c>
      <c r="G990" s="20">
        <f t="shared" si="47"/>
        <v>1.2610918499999957E-2</v>
      </c>
      <c r="H990" s="20">
        <f t="shared" si="46"/>
        <v>2.601126499999995E-3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20">
        <f t="shared" si="45"/>
        <v>6.9468820000000431E-3</v>
      </c>
      <c r="G991" s="20">
        <f t="shared" si="47"/>
        <v>9.6759465000000322E-3</v>
      </c>
      <c r="H991" s="20">
        <f t="shared" si="46"/>
        <v>2.601126499999995E-3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20">
        <f t="shared" si="45"/>
        <v>1.9781912999999984E-2</v>
      </c>
      <c r="G992" s="20">
        <f t="shared" si="47"/>
        <v>1.7052848499999995E-2</v>
      </c>
      <c r="H992" s="20">
        <f t="shared" si="46"/>
        <v>2.601126499999995E-3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20">
        <f t="shared" si="45"/>
        <v>2.2892260000000331E-3</v>
      </c>
      <c r="G993" s="20">
        <f t="shared" si="47"/>
        <v>4.3983849999995606E-4</v>
      </c>
      <c r="H993" s="20">
        <f t="shared" si="46"/>
        <v>2.601126499999995E-3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20">
        <f t="shared" si="45"/>
        <v>5.7180749999999891E-3</v>
      </c>
      <c r="G994" s="20">
        <f t="shared" si="47"/>
        <v>8.4471394999999783E-3</v>
      </c>
      <c r="H994" s="20">
        <f t="shared" si="46"/>
        <v>2.601126499999995E-3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20">
        <f t="shared" si="45"/>
        <v>1.3842947999999966E-2</v>
      </c>
      <c r="G995" s="20">
        <f t="shared" si="47"/>
        <v>1.1113883499999977E-2</v>
      </c>
      <c r="H995" s="20">
        <f t="shared" si="46"/>
        <v>2.601126499999995E-3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20">
        <f t="shared" si="45"/>
        <v>6.3357299999999839E-4</v>
      </c>
      <c r="G996" s="20">
        <f t="shared" si="47"/>
        <v>3.3626374999999875E-3</v>
      </c>
      <c r="H996" s="20">
        <f t="shared" si="46"/>
        <v>2.601126499999995E-3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20">
        <f t="shared" si="45"/>
        <v>8.2616829999999641E-3</v>
      </c>
      <c r="G997" s="20">
        <f t="shared" si="47"/>
        <v>1.0990747499999953E-2</v>
      </c>
      <c r="H997" s="20">
        <f t="shared" si="46"/>
        <v>2.601126499999995E-3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20">
        <f t="shared" si="45"/>
        <v>1.5419741999999959E-2</v>
      </c>
      <c r="G998" s="20">
        <f t="shared" si="47"/>
        <v>1.2690677499999969E-2</v>
      </c>
      <c r="H998" s="20">
        <f t="shared" si="46"/>
        <v>2.601126499999995E-3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20">
        <f t="shared" si="45"/>
        <v>1.0456458000000057E-2</v>
      </c>
      <c r="G999" s="20">
        <f t="shared" si="47"/>
        <v>1.3185522500000046E-2</v>
      </c>
      <c r="H999" s="20">
        <f t="shared" si="46"/>
        <v>2.601126499999995E-3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20">
        <f t="shared" si="45"/>
        <v>2.7047439999999812E-3</v>
      </c>
      <c r="G1000" s="20">
        <f t="shared" si="47"/>
        <v>2.4320500000007961E-5</v>
      </c>
      <c r="H1000" s="20">
        <f t="shared" si="46"/>
        <v>2.601126499999995E-3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20">
        <f t="shared" si="45"/>
        <v>2.7097940000000431E-3</v>
      </c>
      <c r="G1001" s="20">
        <f t="shared" si="47"/>
        <v>5.4388585000000322E-3</v>
      </c>
      <c r="H1001" s="20">
        <f t="shared" si="46"/>
        <v>2.601126499999995E-3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20">
        <f t="shared" si="45"/>
        <v>7.6174409999999471E-3</v>
      </c>
      <c r="G1002" s="20">
        <f t="shared" si="47"/>
        <v>4.8883764999999579E-3</v>
      </c>
      <c r="H1002" s="20">
        <f t="shared" si="46"/>
        <v>2.601126499999995E-3</v>
      </c>
    </row>
    <row r="1003" spans="1:8">
      <c r="C1003" s="38" t="s">
        <v>13</v>
      </c>
      <c r="D1003" s="39"/>
      <c r="E1003" s="23">
        <f>MEDIAN(D978:D1002,D728:D752,D478:D502,D228:D252)</f>
        <v>0.73023010150000001</v>
      </c>
    </row>
    <row r="1004" spans="1:8">
      <c r="C1004" s="36"/>
      <c r="D1004" s="37"/>
    </row>
  </sheetData>
  <mergeCells count="18">
    <mergeCell ref="C1004:D1004"/>
    <mergeCell ref="E4:E227"/>
    <mergeCell ref="E254:E477"/>
    <mergeCell ref="E504:E727"/>
    <mergeCell ref="E754:E977"/>
    <mergeCell ref="C1003:D1003"/>
    <mergeCell ref="H1:H2"/>
    <mergeCell ref="E229:E252"/>
    <mergeCell ref="E479:E502"/>
    <mergeCell ref="E729:E752"/>
    <mergeCell ref="E979:E1002"/>
    <mergeCell ref="E1:E2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74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0.20925142999999999</v>
      </c>
      <c r="E3" s="22" t="s">
        <v>14</v>
      </c>
      <c r="F3" s="24">
        <f>ABS(D3-$E$229)</f>
        <v>0.52570265500000002</v>
      </c>
      <c r="G3" s="20">
        <f>ABS(D3-$E$1003)</f>
        <v>0.52097867149999999</v>
      </c>
      <c r="H3" s="20">
        <f>ABS($E$4-$E$1003)</f>
        <v>5.0878494999999635E-3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0.13130984800000001</v>
      </c>
      <c r="E4" s="33">
        <f>MEDIAN(D3:D227)</f>
        <v>0.72514225200000004</v>
      </c>
      <c r="F4" s="24">
        <f t="shared" ref="F4:F67" si="0">ABS(D4-$E$229)</f>
        <v>0.60364423700000003</v>
      </c>
      <c r="G4" s="20">
        <f t="shared" ref="G4:G67" si="1">ABS(D4-$E$1003)</f>
        <v>0.5989202535</v>
      </c>
      <c r="H4" s="20">
        <f t="shared" ref="H4:H67" si="2">ABS($E$4-$E$1003)</f>
        <v>5.0878494999999635E-3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0.14589566100000001</v>
      </c>
      <c r="E5" s="34"/>
      <c r="F5" s="24">
        <f t="shared" si="0"/>
        <v>0.58905842400000008</v>
      </c>
      <c r="G5" s="20">
        <f t="shared" si="1"/>
        <v>0.58433444049999994</v>
      </c>
      <c r="H5" s="20">
        <f t="shared" si="2"/>
        <v>5.0878494999999635E-3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0.15705132399999999</v>
      </c>
      <c r="E6" s="34"/>
      <c r="F6" s="24">
        <f t="shared" si="0"/>
        <v>0.57790276100000004</v>
      </c>
      <c r="G6" s="20">
        <f t="shared" si="1"/>
        <v>0.57317877750000001</v>
      </c>
      <c r="H6" s="20">
        <f t="shared" si="2"/>
        <v>5.0878494999999635E-3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0.121092939</v>
      </c>
      <c r="E7" s="34"/>
      <c r="F7" s="24">
        <f t="shared" si="0"/>
        <v>0.61386114600000008</v>
      </c>
      <c r="G7" s="20">
        <f t="shared" si="1"/>
        <v>0.60913716250000005</v>
      </c>
      <c r="H7" s="20">
        <f t="shared" si="2"/>
        <v>5.0878494999999635E-3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0.113870359</v>
      </c>
      <c r="E8" s="34"/>
      <c r="F8" s="24">
        <f t="shared" si="0"/>
        <v>0.62108372600000006</v>
      </c>
      <c r="G8" s="20">
        <f t="shared" si="1"/>
        <v>0.61635974250000003</v>
      </c>
      <c r="H8" s="20">
        <f t="shared" si="2"/>
        <v>5.0878494999999635E-3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0.20791683599999999</v>
      </c>
      <c r="E9" s="34"/>
      <c r="F9" s="24">
        <f t="shared" si="0"/>
        <v>0.52703724900000004</v>
      </c>
      <c r="G9" s="20">
        <f t="shared" si="1"/>
        <v>0.52231326550000001</v>
      </c>
      <c r="H9" s="20">
        <f t="shared" si="2"/>
        <v>5.0878494999999635E-3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0.207300602</v>
      </c>
      <c r="E10" s="34"/>
      <c r="F10" s="24">
        <f t="shared" si="0"/>
        <v>0.52765348300000003</v>
      </c>
      <c r="G10" s="20">
        <f t="shared" si="1"/>
        <v>0.52292949950000001</v>
      </c>
      <c r="H10" s="20">
        <f t="shared" si="2"/>
        <v>5.0878494999999635E-3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0.18734098499999999</v>
      </c>
      <c r="E11" s="34"/>
      <c r="F11" s="24">
        <f t="shared" si="0"/>
        <v>0.54761310000000007</v>
      </c>
      <c r="G11" s="20">
        <f t="shared" si="1"/>
        <v>0.54288911650000005</v>
      </c>
      <c r="H11" s="20">
        <f t="shared" si="2"/>
        <v>5.0878494999999635E-3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0.194019631</v>
      </c>
      <c r="E12" s="34"/>
      <c r="F12" s="24">
        <f t="shared" si="0"/>
        <v>0.54093445400000006</v>
      </c>
      <c r="G12" s="20">
        <f t="shared" si="1"/>
        <v>0.53621047050000004</v>
      </c>
      <c r="H12" s="20">
        <f t="shared" si="2"/>
        <v>5.0878494999999635E-3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0.11415086100000001</v>
      </c>
      <c r="E13" s="34"/>
      <c r="F13" s="24">
        <f t="shared" si="0"/>
        <v>0.62080322399999999</v>
      </c>
      <c r="G13" s="20">
        <f t="shared" si="1"/>
        <v>0.61607924049999996</v>
      </c>
      <c r="H13" s="20">
        <f t="shared" si="2"/>
        <v>5.0878494999999635E-3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0.21944164099999999</v>
      </c>
      <c r="E14" s="34"/>
      <c r="F14" s="24">
        <f t="shared" si="0"/>
        <v>0.51551244400000007</v>
      </c>
      <c r="G14" s="20">
        <f t="shared" si="1"/>
        <v>0.51078846050000004</v>
      </c>
      <c r="H14" s="20">
        <f t="shared" si="2"/>
        <v>5.0878494999999635E-3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0.16494435199999999</v>
      </c>
      <c r="E15" s="34"/>
      <c r="F15" s="24">
        <f t="shared" si="0"/>
        <v>0.57000973300000002</v>
      </c>
      <c r="G15" s="20">
        <f t="shared" si="1"/>
        <v>0.56528574949999999</v>
      </c>
      <c r="H15" s="20">
        <f t="shared" si="2"/>
        <v>5.0878494999999635E-3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0.13274314400000001</v>
      </c>
      <c r="E16" s="34"/>
      <c r="F16" s="24">
        <f t="shared" si="0"/>
        <v>0.60221094100000006</v>
      </c>
      <c r="G16" s="20">
        <f t="shared" si="1"/>
        <v>0.59748695750000003</v>
      </c>
      <c r="H16" s="20">
        <f t="shared" si="2"/>
        <v>5.0878494999999635E-3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0.161725437</v>
      </c>
      <c r="E17" s="34"/>
      <c r="F17" s="24">
        <f t="shared" si="0"/>
        <v>0.57322864800000006</v>
      </c>
      <c r="G17" s="20">
        <f t="shared" si="1"/>
        <v>0.56850466450000003</v>
      </c>
      <c r="H17" s="20">
        <f t="shared" si="2"/>
        <v>5.0878494999999635E-3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0.21198761299999999</v>
      </c>
      <c r="E18" s="34"/>
      <c r="F18" s="24">
        <f t="shared" si="0"/>
        <v>0.52296647200000002</v>
      </c>
      <c r="G18" s="20">
        <f t="shared" si="1"/>
        <v>0.51824248849999999</v>
      </c>
      <c r="H18" s="20">
        <f t="shared" si="2"/>
        <v>5.0878494999999635E-3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0.120373726</v>
      </c>
      <c r="E19" s="34"/>
      <c r="F19" s="24">
        <f t="shared" si="0"/>
        <v>0.61458035900000008</v>
      </c>
      <c r="G19" s="20">
        <f t="shared" si="1"/>
        <v>0.60985637550000005</v>
      </c>
      <c r="H19" s="20">
        <f t="shared" si="2"/>
        <v>5.0878494999999635E-3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0.15632526299999999</v>
      </c>
      <c r="E20" s="34"/>
      <c r="F20" s="24">
        <f t="shared" si="0"/>
        <v>0.57862882199999999</v>
      </c>
      <c r="G20" s="20">
        <f t="shared" si="1"/>
        <v>0.57390483850000007</v>
      </c>
      <c r="H20" s="20">
        <f t="shared" si="2"/>
        <v>5.0878494999999635E-3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0.132302268</v>
      </c>
      <c r="E21" s="34"/>
      <c r="F21" s="24">
        <f t="shared" si="0"/>
        <v>0.60265181700000003</v>
      </c>
      <c r="G21" s="20">
        <f t="shared" si="1"/>
        <v>0.59792783350000001</v>
      </c>
      <c r="H21" s="20">
        <f t="shared" si="2"/>
        <v>5.0878494999999635E-3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0.12608571900000001</v>
      </c>
      <c r="E22" s="34"/>
      <c r="F22" s="24">
        <f t="shared" si="0"/>
        <v>0.60886836600000005</v>
      </c>
      <c r="G22" s="20">
        <f t="shared" si="1"/>
        <v>0.60414438250000002</v>
      </c>
      <c r="H22" s="20">
        <f t="shared" si="2"/>
        <v>5.0878494999999635E-3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0.17413499099999999</v>
      </c>
      <c r="E23" s="34"/>
      <c r="F23" s="24">
        <f t="shared" si="0"/>
        <v>0.56081909400000007</v>
      </c>
      <c r="G23" s="20">
        <f t="shared" si="1"/>
        <v>0.55609511050000004</v>
      </c>
      <c r="H23" s="20">
        <f t="shared" si="2"/>
        <v>5.0878494999999635E-3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0.18580268799999999</v>
      </c>
      <c r="E24" s="34"/>
      <c r="F24" s="24">
        <f t="shared" si="0"/>
        <v>0.54915139700000004</v>
      </c>
      <c r="G24" s="20">
        <f t="shared" si="1"/>
        <v>0.54442741350000001</v>
      </c>
      <c r="H24" s="20">
        <f t="shared" si="2"/>
        <v>5.0878494999999635E-3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0.14627125899999999</v>
      </c>
      <c r="E25" s="34"/>
      <c r="F25" s="24">
        <f t="shared" si="0"/>
        <v>0.5886828260000001</v>
      </c>
      <c r="G25" s="20">
        <f t="shared" si="1"/>
        <v>0.58395884249999996</v>
      </c>
      <c r="H25" s="20">
        <f t="shared" si="2"/>
        <v>5.0878494999999635E-3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0.123242955</v>
      </c>
      <c r="E26" s="34"/>
      <c r="F26" s="24">
        <f t="shared" si="0"/>
        <v>0.61171112999999999</v>
      </c>
      <c r="G26" s="20">
        <f t="shared" si="1"/>
        <v>0.60698714649999996</v>
      </c>
      <c r="H26" s="20">
        <f t="shared" si="2"/>
        <v>5.0878494999999635E-3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0.120436707</v>
      </c>
      <c r="E27" s="34"/>
      <c r="F27" s="24">
        <f t="shared" si="0"/>
        <v>0.61451737800000006</v>
      </c>
      <c r="G27" s="20">
        <f t="shared" si="1"/>
        <v>0.60979339450000003</v>
      </c>
      <c r="H27" s="20">
        <f t="shared" si="2"/>
        <v>5.0878494999999635E-3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0.21174976100000001</v>
      </c>
      <c r="E28" s="34"/>
      <c r="F28" s="24">
        <f t="shared" si="0"/>
        <v>0.52320432400000005</v>
      </c>
      <c r="G28" s="20">
        <f t="shared" si="1"/>
        <v>0.51848034050000003</v>
      </c>
      <c r="H28" s="20">
        <f t="shared" si="2"/>
        <v>5.0878494999999635E-3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0.13163085799999999</v>
      </c>
      <c r="E29" s="34"/>
      <c r="F29" s="24">
        <f t="shared" si="0"/>
        <v>0.60332322700000007</v>
      </c>
      <c r="G29" s="20">
        <f t="shared" si="1"/>
        <v>0.59859924350000004</v>
      </c>
      <c r="H29" s="20">
        <f t="shared" si="2"/>
        <v>5.0878494999999635E-3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0.111347234</v>
      </c>
      <c r="E30" s="34"/>
      <c r="F30" s="24">
        <f t="shared" si="0"/>
        <v>0.62360685100000002</v>
      </c>
      <c r="G30" s="20">
        <f t="shared" si="1"/>
        <v>0.61888286749999999</v>
      </c>
      <c r="H30" s="20">
        <f t="shared" si="2"/>
        <v>5.0878494999999635E-3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0.21534887699999999</v>
      </c>
      <c r="E31" s="34"/>
      <c r="F31" s="24">
        <f t="shared" si="0"/>
        <v>0.51960520799999999</v>
      </c>
      <c r="G31" s="20">
        <f t="shared" si="1"/>
        <v>0.51488122450000007</v>
      </c>
      <c r="H31" s="20">
        <f t="shared" si="2"/>
        <v>5.0878494999999635E-3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0.21189661900000001</v>
      </c>
      <c r="E32" s="34"/>
      <c r="F32" s="24">
        <f t="shared" si="0"/>
        <v>0.52305746600000003</v>
      </c>
      <c r="G32" s="20">
        <f t="shared" si="1"/>
        <v>0.5183334825</v>
      </c>
      <c r="H32" s="20">
        <f t="shared" si="2"/>
        <v>5.0878494999999635E-3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0.205791688</v>
      </c>
      <c r="E33" s="34"/>
      <c r="F33" s="24">
        <f t="shared" si="0"/>
        <v>0.52916239700000001</v>
      </c>
      <c r="G33" s="20">
        <f t="shared" si="1"/>
        <v>0.52443841349999998</v>
      </c>
      <c r="H33" s="20">
        <f t="shared" si="2"/>
        <v>5.0878494999999635E-3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0.17668128799999999</v>
      </c>
      <c r="E34" s="34"/>
      <c r="F34" s="24">
        <f t="shared" si="0"/>
        <v>0.5582727970000001</v>
      </c>
      <c r="G34" s="20">
        <f t="shared" si="1"/>
        <v>0.55354881349999996</v>
      </c>
      <c r="H34" s="20">
        <f t="shared" si="2"/>
        <v>5.0878494999999635E-3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0.19193331899999999</v>
      </c>
      <c r="E35" s="34"/>
      <c r="F35" s="24">
        <f t="shared" si="0"/>
        <v>0.54302076600000004</v>
      </c>
      <c r="G35" s="20">
        <f t="shared" si="1"/>
        <v>0.53829678250000002</v>
      </c>
      <c r="H35" s="20">
        <f t="shared" si="2"/>
        <v>5.0878494999999635E-3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0.13415564099999999</v>
      </c>
      <c r="E36" s="34"/>
      <c r="F36" s="24">
        <f t="shared" si="0"/>
        <v>0.60079844400000004</v>
      </c>
      <c r="G36" s="20">
        <f t="shared" si="1"/>
        <v>0.59607446050000001</v>
      </c>
      <c r="H36" s="20">
        <f t="shared" si="2"/>
        <v>5.0878494999999635E-3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0.13018174599999999</v>
      </c>
      <c r="E37" s="34"/>
      <c r="F37" s="24">
        <f t="shared" si="0"/>
        <v>0.60477233900000005</v>
      </c>
      <c r="G37" s="20">
        <f t="shared" si="1"/>
        <v>0.60004835550000002</v>
      </c>
      <c r="H37" s="20">
        <f t="shared" si="2"/>
        <v>5.0878494999999635E-3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0.12103373100000001</v>
      </c>
      <c r="E38" s="34"/>
      <c r="F38" s="24">
        <f t="shared" si="0"/>
        <v>0.613920354</v>
      </c>
      <c r="G38" s="20">
        <f t="shared" si="1"/>
        <v>0.60919637049999997</v>
      </c>
      <c r="H38" s="20">
        <f t="shared" si="2"/>
        <v>5.0878494999999635E-3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0.21623351900000001</v>
      </c>
      <c r="E39" s="34"/>
      <c r="F39" s="24">
        <f t="shared" si="0"/>
        <v>0.51872056600000005</v>
      </c>
      <c r="G39" s="20">
        <f t="shared" si="1"/>
        <v>0.51399658250000002</v>
      </c>
      <c r="H39" s="20">
        <f t="shared" si="2"/>
        <v>5.0878494999999635E-3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0.15175954</v>
      </c>
      <c r="E40" s="34"/>
      <c r="F40" s="24">
        <f t="shared" si="0"/>
        <v>0.58319454500000001</v>
      </c>
      <c r="G40" s="20">
        <f t="shared" si="1"/>
        <v>0.57847056149999998</v>
      </c>
      <c r="H40" s="20">
        <f t="shared" si="2"/>
        <v>5.0878494999999635E-3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0.15387959200000001</v>
      </c>
      <c r="E41" s="34"/>
      <c r="F41" s="24">
        <f t="shared" si="0"/>
        <v>0.58107449300000003</v>
      </c>
      <c r="G41" s="20">
        <f t="shared" si="1"/>
        <v>0.5763505095</v>
      </c>
      <c r="H41" s="20">
        <f t="shared" si="2"/>
        <v>5.0878494999999635E-3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0.15798774300000001</v>
      </c>
      <c r="E42" s="34"/>
      <c r="F42" s="24">
        <f t="shared" si="0"/>
        <v>0.57696634199999997</v>
      </c>
      <c r="G42" s="20">
        <f t="shared" si="1"/>
        <v>0.57224235850000005</v>
      </c>
      <c r="H42" s="20">
        <f t="shared" si="2"/>
        <v>5.0878494999999635E-3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0.16336864000000001</v>
      </c>
      <c r="E43" s="34"/>
      <c r="F43" s="24">
        <f t="shared" si="0"/>
        <v>0.57158544499999997</v>
      </c>
      <c r="G43" s="20">
        <f t="shared" si="1"/>
        <v>0.56686146150000005</v>
      </c>
      <c r="H43" s="20">
        <f t="shared" si="2"/>
        <v>5.0878494999999635E-3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0.159254444</v>
      </c>
      <c r="E44" s="34"/>
      <c r="F44" s="24">
        <f t="shared" si="0"/>
        <v>0.57569964100000004</v>
      </c>
      <c r="G44" s="20">
        <f t="shared" si="1"/>
        <v>0.57097565750000001</v>
      </c>
      <c r="H44" s="20">
        <f t="shared" si="2"/>
        <v>5.0878494999999635E-3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0.120794263</v>
      </c>
      <c r="E45" s="34"/>
      <c r="F45" s="24">
        <f t="shared" si="0"/>
        <v>0.61415982200000008</v>
      </c>
      <c r="G45" s="20">
        <f t="shared" si="1"/>
        <v>0.60943583850000005</v>
      </c>
      <c r="H45" s="20">
        <f t="shared" si="2"/>
        <v>5.0878494999999635E-3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0.14106819100000001</v>
      </c>
      <c r="E46" s="34"/>
      <c r="F46" s="24">
        <f t="shared" si="0"/>
        <v>0.59388589400000003</v>
      </c>
      <c r="G46" s="20">
        <f t="shared" si="1"/>
        <v>0.5891619105</v>
      </c>
      <c r="H46" s="20">
        <f t="shared" si="2"/>
        <v>5.0878494999999635E-3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0.16794920299999999</v>
      </c>
      <c r="E47" s="34"/>
      <c r="F47" s="24">
        <f t="shared" si="0"/>
        <v>0.56700488199999999</v>
      </c>
      <c r="G47" s="20">
        <f t="shared" si="1"/>
        <v>0.56228089850000007</v>
      </c>
      <c r="H47" s="20">
        <f t="shared" si="2"/>
        <v>5.0878494999999635E-3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0.161709514</v>
      </c>
      <c r="E48" s="34"/>
      <c r="F48" s="24">
        <f t="shared" si="0"/>
        <v>0.57324457100000004</v>
      </c>
      <c r="G48" s="20">
        <f t="shared" si="1"/>
        <v>0.56852058750000001</v>
      </c>
      <c r="H48" s="20">
        <f t="shared" si="2"/>
        <v>5.0878494999999635E-3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0.12912770000000001</v>
      </c>
      <c r="E49" s="34"/>
      <c r="F49" s="24">
        <f t="shared" si="0"/>
        <v>0.60582638500000008</v>
      </c>
      <c r="G49" s="20">
        <f t="shared" si="1"/>
        <v>0.60110240149999994</v>
      </c>
      <c r="H49" s="20">
        <f t="shared" si="2"/>
        <v>5.0878494999999635E-3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0.115190071</v>
      </c>
      <c r="E50" s="34"/>
      <c r="F50" s="24">
        <f t="shared" si="0"/>
        <v>0.61976401400000003</v>
      </c>
      <c r="G50" s="20">
        <f t="shared" si="1"/>
        <v>0.6150400305</v>
      </c>
      <c r="H50" s="20">
        <f t="shared" si="2"/>
        <v>5.0878494999999635E-3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0.15896354200000001</v>
      </c>
      <c r="E51" s="34"/>
      <c r="F51" s="24">
        <f t="shared" si="0"/>
        <v>0.57599054300000008</v>
      </c>
      <c r="G51" s="20">
        <f t="shared" si="1"/>
        <v>0.57126655949999994</v>
      </c>
      <c r="H51" s="20">
        <f t="shared" si="2"/>
        <v>5.0878494999999635E-3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0.20203099299999999</v>
      </c>
      <c r="E52" s="34"/>
      <c r="F52" s="24">
        <f t="shared" si="0"/>
        <v>0.5329230920000001</v>
      </c>
      <c r="G52" s="20">
        <f t="shared" si="1"/>
        <v>0.52819910849999996</v>
      </c>
      <c r="H52" s="20">
        <f t="shared" si="2"/>
        <v>5.0878494999999635E-3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0.74491044900000003</v>
      </c>
      <c r="E53" s="34"/>
      <c r="F53" s="24">
        <f t="shared" si="0"/>
        <v>9.9563639999999953E-3</v>
      </c>
      <c r="G53" s="20">
        <f t="shared" si="1"/>
        <v>1.4680347500000024E-2</v>
      </c>
      <c r="H53" s="20">
        <f t="shared" si="2"/>
        <v>5.0878494999999635E-3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0.71616299500000002</v>
      </c>
      <c r="E54" s="34"/>
      <c r="F54" s="24">
        <f t="shared" si="0"/>
        <v>1.879109000000001E-2</v>
      </c>
      <c r="G54" s="20">
        <f t="shared" si="1"/>
        <v>1.4067106499999982E-2</v>
      </c>
      <c r="H54" s="20">
        <f t="shared" si="2"/>
        <v>5.0878494999999635E-3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0.74708469399999999</v>
      </c>
      <c r="E55" s="34"/>
      <c r="F55" s="24">
        <f t="shared" si="0"/>
        <v>1.2130608999999959E-2</v>
      </c>
      <c r="G55" s="20">
        <f t="shared" si="1"/>
        <v>1.6854592499999987E-2</v>
      </c>
      <c r="H55" s="20">
        <f t="shared" si="2"/>
        <v>5.0878494999999635E-3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0.72867026199999996</v>
      </c>
      <c r="E56" s="34"/>
      <c r="F56" s="24">
        <f t="shared" si="0"/>
        <v>6.2838230000000772E-3</v>
      </c>
      <c r="G56" s="20">
        <f t="shared" si="1"/>
        <v>1.5598395000000487E-3</v>
      </c>
      <c r="H56" s="20">
        <f t="shared" si="2"/>
        <v>5.0878494999999635E-3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0.72161268700000003</v>
      </c>
      <c r="E57" s="34"/>
      <c r="F57" s="24">
        <f t="shared" si="0"/>
        <v>1.3341398000000004E-2</v>
      </c>
      <c r="G57" s="20">
        <f t="shared" si="1"/>
        <v>8.6174144999999758E-3</v>
      </c>
      <c r="H57" s="20">
        <f t="shared" si="2"/>
        <v>5.0878494999999635E-3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0.73938563099999999</v>
      </c>
      <c r="E58" s="34"/>
      <c r="F58" s="24">
        <f t="shared" si="0"/>
        <v>4.4315459999999529E-3</v>
      </c>
      <c r="G58" s="20">
        <f t="shared" si="1"/>
        <v>9.1555294999999814E-3</v>
      </c>
      <c r="H58" s="20">
        <f t="shared" si="2"/>
        <v>5.0878494999999635E-3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0.74056452699999997</v>
      </c>
      <c r="E59" s="34"/>
      <c r="F59" s="24">
        <f t="shared" si="0"/>
        <v>5.6104419999999378E-3</v>
      </c>
      <c r="G59" s="20">
        <f t="shared" si="1"/>
        <v>1.0334425499999966E-2</v>
      </c>
      <c r="H59" s="20">
        <f t="shared" si="2"/>
        <v>5.0878494999999635E-3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0.73933808199999995</v>
      </c>
      <c r="E60" s="34"/>
      <c r="F60" s="24">
        <f t="shared" si="0"/>
        <v>4.3839969999999173E-3</v>
      </c>
      <c r="G60" s="20">
        <f t="shared" si="1"/>
        <v>9.1079804999999459E-3</v>
      </c>
      <c r="H60" s="20">
        <f t="shared" si="2"/>
        <v>5.0878494999999635E-3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0.73193393200000001</v>
      </c>
      <c r="E61" s="34"/>
      <c r="F61" s="24">
        <f t="shared" si="0"/>
        <v>3.0201530000000254E-3</v>
      </c>
      <c r="G61" s="20">
        <f t="shared" si="1"/>
        <v>1.7038305000000031E-3</v>
      </c>
      <c r="H61" s="20">
        <f t="shared" si="2"/>
        <v>5.0878494999999635E-3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0.72264389799999995</v>
      </c>
      <c r="E62" s="34"/>
      <c r="F62" s="24">
        <f t="shared" si="0"/>
        <v>1.2310187000000083E-2</v>
      </c>
      <c r="G62" s="20">
        <f t="shared" si="1"/>
        <v>7.5862035000000549E-3</v>
      </c>
      <c r="H62" s="20">
        <f t="shared" si="2"/>
        <v>5.0878494999999635E-3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0.74803305099999995</v>
      </c>
      <c r="E63" s="34"/>
      <c r="F63" s="24">
        <f t="shared" si="0"/>
        <v>1.3078965999999914E-2</v>
      </c>
      <c r="G63" s="20">
        <f t="shared" si="1"/>
        <v>1.7802949499999943E-2</v>
      </c>
      <c r="H63" s="20">
        <f t="shared" si="2"/>
        <v>5.0878494999999635E-3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0.74513038200000004</v>
      </c>
      <c r="E64" s="34"/>
      <c r="F64" s="24">
        <f t="shared" si="0"/>
        <v>1.0176297000000001E-2</v>
      </c>
      <c r="G64" s="20">
        <f t="shared" si="1"/>
        <v>1.4900280500000029E-2</v>
      </c>
      <c r="H64" s="20">
        <f t="shared" si="2"/>
        <v>5.0878494999999635E-3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0.71110294600000001</v>
      </c>
      <c r="E65" s="34"/>
      <c r="F65" s="24">
        <f t="shared" si="0"/>
        <v>2.3851139000000021E-2</v>
      </c>
      <c r="G65" s="20">
        <f t="shared" si="1"/>
        <v>1.9127155499999993E-2</v>
      </c>
      <c r="H65" s="20">
        <f t="shared" si="2"/>
        <v>5.0878494999999635E-3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0.72007746100000003</v>
      </c>
      <c r="E66" s="34"/>
      <c r="F66" s="24">
        <f t="shared" si="0"/>
        <v>1.4876624000000005E-2</v>
      </c>
      <c r="G66" s="20">
        <f t="shared" si="1"/>
        <v>1.0152640499999976E-2</v>
      </c>
      <c r="H66" s="20">
        <f t="shared" si="2"/>
        <v>5.0878494999999635E-3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0.73675748699999999</v>
      </c>
      <c r="E67" s="34"/>
      <c r="F67" s="24">
        <f t="shared" si="0"/>
        <v>1.803401999999954E-3</v>
      </c>
      <c r="G67" s="20">
        <f t="shared" si="1"/>
        <v>6.5273854999999825E-3</v>
      </c>
      <c r="H67" s="20">
        <f t="shared" si="2"/>
        <v>5.0878494999999635E-3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0.72992009300000005</v>
      </c>
      <c r="E68" s="34"/>
      <c r="F68" s="24">
        <f t="shared" ref="F68:F131" si="3">ABS(D68-$E$229)</f>
        <v>5.0339919999999871E-3</v>
      </c>
      <c r="G68" s="20">
        <f t="shared" ref="G68:G131" si="4">ABS(D68-$E$1003)</f>
        <v>3.1000849999995861E-4</v>
      </c>
      <c r="H68" s="20">
        <f t="shared" ref="H68:H131" si="5">ABS($E$4-$E$1003)</f>
        <v>5.0878494999999635E-3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0.73202719000000005</v>
      </c>
      <c r="E69" s="34"/>
      <c r="F69" s="24">
        <f t="shared" si="3"/>
        <v>2.9268949999999849E-3</v>
      </c>
      <c r="G69" s="20">
        <f t="shared" si="4"/>
        <v>1.7970885000000436E-3</v>
      </c>
      <c r="H69" s="20">
        <f t="shared" si="5"/>
        <v>5.0878494999999635E-3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0.74969251400000003</v>
      </c>
      <c r="E70" s="34"/>
      <c r="F70" s="24">
        <f t="shared" si="3"/>
        <v>1.4738428999999997E-2</v>
      </c>
      <c r="G70" s="20">
        <f t="shared" si="4"/>
        <v>1.9462412500000026E-2</v>
      </c>
      <c r="H70" s="20">
        <f t="shared" si="5"/>
        <v>5.0878494999999635E-3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0.72789761600000003</v>
      </c>
      <c r="E71" s="34"/>
      <c r="F71" s="24">
        <f t="shared" si="3"/>
        <v>7.0564690000000097E-3</v>
      </c>
      <c r="G71" s="20">
        <f t="shared" si="4"/>
        <v>2.3324854999999811E-3</v>
      </c>
      <c r="H71" s="20">
        <f t="shared" si="5"/>
        <v>5.0878494999999635E-3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0.74081214200000001</v>
      </c>
      <c r="E72" s="34"/>
      <c r="F72" s="24">
        <f t="shared" si="3"/>
        <v>5.8580569999999721E-3</v>
      </c>
      <c r="G72" s="20">
        <f t="shared" si="4"/>
        <v>1.0582040500000001E-2</v>
      </c>
      <c r="H72" s="20">
        <f t="shared" si="5"/>
        <v>5.0878494999999635E-3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0.73797521099999996</v>
      </c>
      <c r="E73" s="34"/>
      <c r="F73" s="24">
        <f t="shared" si="3"/>
        <v>3.0211259999999296E-3</v>
      </c>
      <c r="G73" s="20">
        <f t="shared" si="4"/>
        <v>7.7451094999999581E-3</v>
      </c>
      <c r="H73" s="20">
        <f t="shared" si="5"/>
        <v>5.0878494999999635E-3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0.73267393999999997</v>
      </c>
      <c r="E74" s="34"/>
      <c r="F74" s="24">
        <f t="shared" si="3"/>
        <v>2.2801450000000667E-3</v>
      </c>
      <c r="G74" s="20">
        <f t="shared" si="4"/>
        <v>2.4438384999999618E-3</v>
      </c>
      <c r="H74" s="20">
        <f t="shared" si="5"/>
        <v>5.0878494999999635E-3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0.74117712400000002</v>
      </c>
      <c r="E75" s="34"/>
      <c r="F75" s="24">
        <f t="shared" si="3"/>
        <v>6.2230389999999858E-3</v>
      </c>
      <c r="G75" s="20">
        <f t="shared" si="4"/>
        <v>1.0947022500000014E-2</v>
      </c>
      <c r="H75" s="20">
        <f t="shared" si="5"/>
        <v>5.0878494999999635E-3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0.71557463300000002</v>
      </c>
      <c r="E76" s="34"/>
      <c r="F76" s="24">
        <f t="shared" si="3"/>
        <v>1.9379452000000019E-2</v>
      </c>
      <c r="G76" s="20">
        <f t="shared" si="4"/>
        <v>1.4655468499999991E-2</v>
      </c>
      <c r="H76" s="20">
        <f t="shared" si="5"/>
        <v>5.0878494999999635E-3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0.73119388299999999</v>
      </c>
      <c r="E77" s="34"/>
      <c r="F77" s="24">
        <f t="shared" si="3"/>
        <v>3.7602020000000458E-3</v>
      </c>
      <c r="G77" s="20">
        <f t="shared" si="4"/>
        <v>9.6378149999998275E-4</v>
      </c>
      <c r="H77" s="20">
        <f t="shared" si="5"/>
        <v>5.0878494999999635E-3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0.71889626200000001</v>
      </c>
      <c r="E78" s="34"/>
      <c r="F78" s="24">
        <f t="shared" si="3"/>
        <v>1.6057823000000027E-2</v>
      </c>
      <c r="G78" s="20">
        <f t="shared" si="4"/>
        <v>1.1333839499999998E-2</v>
      </c>
      <c r="H78" s="20">
        <f t="shared" si="5"/>
        <v>5.0878494999999635E-3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0.74220679000000001</v>
      </c>
      <c r="E79" s="34"/>
      <c r="F79" s="24">
        <f t="shared" si="3"/>
        <v>7.2527049999999704E-3</v>
      </c>
      <c r="G79" s="20">
        <f t="shared" si="4"/>
        <v>1.1976688499999999E-2</v>
      </c>
      <c r="H79" s="20">
        <f t="shared" si="5"/>
        <v>5.0878494999999635E-3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0.74281137200000003</v>
      </c>
      <c r="E80" s="34"/>
      <c r="F80" s="24">
        <f t="shared" si="3"/>
        <v>7.8572869999999906E-3</v>
      </c>
      <c r="G80" s="20">
        <f t="shared" si="4"/>
        <v>1.2581270500000019E-2</v>
      </c>
      <c r="H80" s="20">
        <f t="shared" si="5"/>
        <v>5.0878494999999635E-3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0.73120015800000004</v>
      </c>
      <c r="E81" s="34"/>
      <c r="F81" s="24">
        <f t="shared" si="3"/>
        <v>3.7539269999999902E-3</v>
      </c>
      <c r="G81" s="20">
        <f t="shared" si="4"/>
        <v>9.7005650000003829E-4</v>
      </c>
      <c r="H81" s="20">
        <f t="shared" si="5"/>
        <v>5.0878494999999635E-3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0.74300169599999999</v>
      </c>
      <c r="E82" s="34"/>
      <c r="F82" s="24">
        <f t="shared" si="3"/>
        <v>8.0476109999999546E-3</v>
      </c>
      <c r="G82" s="20">
        <f t="shared" si="4"/>
        <v>1.2771594499999983E-2</v>
      </c>
      <c r="H82" s="20">
        <f t="shared" si="5"/>
        <v>5.0878494999999635E-3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0.72241752299999995</v>
      </c>
      <c r="E83" s="34"/>
      <c r="F83" s="24">
        <f t="shared" si="3"/>
        <v>1.2536562000000084E-2</v>
      </c>
      <c r="G83" s="20">
        <f t="shared" si="4"/>
        <v>7.8125785000000558E-3</v>
      </c>
      <c r="H83" s="20">
        <f t="shared" si="5"/>
        <v>5.0878494999999635E-3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0.73915184700000003</v>
      </c>
      <c r="E84" s="34"/>
      <c r="F84" s="24">
        <f t="shared" si="3"/>
        <v>4.1977619999999938E-3</v>
      </c>
      <c r="G84" s="20">
        <f t="shared" si="4"/>
        <v>8.9217455000000223E-3</v>
      </c>
      <c r="H84" s="20">
        <f t="shared" si="5"/>
        <v>5.0878494999999635E-3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0.73453577599999997</v>
      </c>
      <c r="E85" s="34"/>
      <c r="F85" s="24">
        <f t="shared" si="3"/>
        <v>4.183090000000611E-4</v>
      </c>
      <c r="G85" s="20">
        <f t="shared" si="4"/>
        <v>4.3056744999999674E-3</v>
      </c>
      <c r="H85" s="20">
        <f t="shared" si="5"/>
        <v>5.0878494999999635E-3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0.71599082300000005</v>
      </c>
      <c r="E86" s="34"/>
      <c r="F86" s="24">
        <f t="shared" si="3"/>
        <v>1.8963261999999981E-2</v>
      </c>
      <c r="G86" s="20">
        <f t="shared" si="4"/>
        <v>1.4239278499999952E-2</v>
      </c>
      <c r="H86" s="20">
        <f t="shared" si="5"/>
        <v>5.0878494999999635E-3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0.721828162</v>
      </c>
      <c r="E87" s="34"/>
      <c r="F87" s="24">
        <f t="shared" si="3"/>
        <v>1.3125923000000039E-2</v>
      </c>
      <c r="G87" s="20">
        <f t="shared" si="4"/>
        <v>8.4019395000000108E-3</v>
      </c>
      <c r="H87" s="20">
        <f t="shared" si="5"/>
        <v>5.0878494999999635E-3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0.74494788700000003</v>
      </c>
      <c r="E88" s="34"/>
      <c r="F88" s="24">
        <f t="shared" si="3"/>
        <v>9.9938019999999961E-3</v>
      </c>
      <c r="G88" s="20">
        <f t="shared" si="4"/>
        <v>1.4717785500000025E-2</v>
      </c>
      <c r="H88" s="20">
        <f t="shared" si="5"/>
        <v>5.0878494999999635E-3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0.72863181600000004</v>
      </c>
      <c r="E89" s="34"/>
      <c r="F89" s="24">
        <f t="shared" si="3"/>
        <v>6.3222689999999915E-3</v>
      </c>
      <c r="G89" s="20">
        <f t="shared" si="4"/>
        <v>1.5982854999999629E-3</v>
      </c>
      <c r="H89" s="20">
        <f t="shared" si="5"/>
        <v>5.0878494999999635E-3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0.73753394900000002</v>
      </c>
      <c r="E90" s="34"/>
      <c r="F90" s="24">
        <f t="shared" si="3"/>
        <v>2.5798639999999873E-3</v>
      </c>
      <c r="G90" s="20">
        <f t="shared" si="4"/>
        <v>7.3038475000000158E-3</v>
      </c>
      <c r="H90" s="20">
        <f t="shared" si="5"/>
        <v>5.0878494999999635E-3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0.73627166899999996</v>
      </c>
      <c r="E91" s="34"/>
      <c r="F91" s="24">
        <f t="shared" si="3"/>
        <v>1.3175839999999273E-3</v>
      </c>
      <c r="G91" s="20">
        <f t="shared" si="4"/>
        <v>6.0415674999999558E-3</v>
      </c>
      <c r="H91" s="20">
        <f t="shared" si="5"/>
        <v>5.0878494999999635E-3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0.72721866800000001</v>
      </c>
      <c r="E92" s="34"/>
      <c r="F92" s="24">
        <f t="shared" si="3"/>
        <v>7.7354170000000222E-3</v>
      </c>
      <c r="G92" s="20">
        <f t="shared" si="4"/>
        <v>3.0114334999999937E-3</v>
      </c>
      <c r="H92" s="20">
        <f t="shared" si="5"/>
        <v>5.0878494999999635E-3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0.729449774</v>
      </c>
      <c r="E93" s="34"/>
      <c r="F93" s="24">
        <f t="shared" si="3"/>
        <v>5.5043110000000395E-3</v>
      </c>
      <c r="G93" s="20">
        <f t="shared" si="4"/>
        <v>7.8032750000001094E-4</v>
      </c>
      <c r="H93" s="20">
        <f t="shared" si="5"/>
        <v>5.0878494999999635E-3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0.71311791999999996</v>
      </c>
      <c r="E94" s="34"/>
      <c r="F94" s="24">
        <f t="shared" si="3"/>
        <v>2.1836165000000074E-2</v>
      </c>
      <c r="G94" s="20">
        <f t="shared" si="4"/>
        <v>1.7112181500000045E-2</v>
      </c>
      <c r="H94" s="20">
        <f t="shared" si="5"/>
        <v>5.0878494999999635E-3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0.74024298200000005</v>
      </c>
      <c r="E95" s="34"/>
      <c r="F95" s="24">
        <f t="shared" si="3"/>
        <v>5.2888970000000146E-3</v>
      </c>
      <c r="G95" s="20">
        <f t="shared" si="4"/>
        <v>1.0012880500000043E-2</v>
      </c>
      <c r="H95" s="20">
        <f t="shared" si="5"/>
        <v>5.0878494999999635E-3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0.74798413200000002</v>
      </c>
      <c r="E96" s="34"/>
      <c r="F96" s="24">
        <f t="shared" si="3"/>
        <v>1.3030046999999989E-2</v>
      </c>
      <c r="G96" s="20">
        <f t="shared" si="4"/>
        <v>1.7754030500000018E-2</v>
      </c>
      <c r="H96" s="20">
        <f t="shared" si="5"/>
        <v>5.0878494999999635E-3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0.72445252800000004</v>
      </c>
      <c r="E97" s="34"/>
      <c r="F97" s="24">
        <f t="shared" si="3"/>
        <v>1.0501556999999995E-2</v>
      </c>
      <c r="G97" s="20">
        <f t="shared" si="4"/>
        <v>5.7775734999999662E-3</v>
      </c>
      <c r="H97" s="20">
        <f t="shared" si="5"/>
        <v>5.0878494999999635E-3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0.71645702300000003</v>
      </c>
      <c r="E98" s="34"/>
      <c r="F98" s="24">
        <f t="shared" si="3"/>
        <v>1.8497062000000009E-2</v>
      </c>
      <c r="G98" s="20">
        <f t="shared" si="4"/>
        <v>1.377307849999998E-2</v>
      </c>
      <c r="H98" s="20">
        <f t="shared" si="5"/>
        <v>5.0878494999999635E-3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0.73066000499999995</v>
      </c>
      <c r="E99" s="34"/>
      <c r="F99" s="24">
        <f t="shared" si="3"/>
        <v>4.2940800000000889E-3</v>
      </c>
      <c r="G99" s="20">
        <f t="shared" si="4"/>
        <v>4.299034999999396E-4</v>
      </c>
      <c r="H99" s="20">
        <f t="shared" si="5"/>
        <v>5.0878494999999635E-3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0.72455860500000002</v>
      </c>
      <c r="E100" s="34"/>
      <c r="F100" s="24">
        <f t="shared" si="3"/>
        <v>1.0395480000000012E-2</v>
      </c>
      <c r="G100" s="20">
        <f t="shared" si="4"/>
        <v>5.671496499999984E-3</v>
      </c>
      <c r="H100" s="20">
        <f t="shared" si="5"/>
        <v>5.0878494999999635E-3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0.71574012499999995</v>
      </c>
      <c r="E101" s="34"/>
      <c r="F101" s="24">
        <f t="shared" si="3"/>
        <v>1.9213960000000085E-2</v>
      </c>
      <c r="G101" s="20">
        <f t="shared" si="4"/>
        <v>1.4489976500000057E-2</v>
      </c>
      <c r="H101" s="20">
        <f t="shared" si="5"/>
        <v>5.0878494999999635E-3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0.72766765300000003</v>
      </c>
      <c r="E102" s="34"/>
      <c r="F102" s="24">
        <f t="shared" si="3"/>
        <v>7.2864320000000093E-3</v>
      </c>
      <c r="G102" s="20">
        <f t="shared" si="4"/>
        <v>2.5624484999999808E-3</v>
      </c>
      <c r="H102" s="20">
        <f t="shared" si="5"/>
        <v>5.0878494999999635E-3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0.71187568999999995</v>
      </c>
      <c r="E103" s="34"/>
      <c r="F103" s="24">
        <f t="shared" si="3"/>
        <v>2.3078395000000085E-2</v>
      </c>
      <c r="G103" s="20">
        <f t="shared" si="4"/>
        <v>1.8354411500000056E-2</v>
      </c>
      <c r="H103" s="20">
        <f t="shared" si="5"/>
        <v>5.0878494999999635E-3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0.71289825399999995</v>
      </c>
      <c r="E104" s="34"/>
      <c r="F104" s="24">
        <f t="shared" si="3"/>
        <v>2.2055831000000081E-2</v>
      </c>
      <c r="G104" s="20">
        <f t="shared" si="4"/>
        <v>1.7331847500000053E-2</v>
      </c>
      <c r="H104" s="20">
        <f t="shared" si="5"/>
        <v>5.0878494999999635E-3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0.73543128400000002</v>
      </c>
      <c r="E105" s="34"/>
      <c r="F105" s="24">
        <f t="shared" si="3"/>
        <v>4.7719899999998372E-4</v>
      </c>
      <c r="G105" s="20">
        <f t="shared" si="4"/>
        <v>5.2011825000000123E-3</v>
      </c>
      <c r="H105" s="20">
        <f t="shared" si="5"/>
        <v>5.0878494999999635E-3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0.74144198100000003</v>
      </c>
      <c r="E106" s="34"/>
      <c r="F106" s="24">
        <f t="shared" si="3"/>
        <v>6.487895999999993E-3</v>
      </c>
      <c r="G106" s="20">
        <f t="shared" si="4"/>
        <v>1.1211879500000022E-2</v>
      </c>
      <c r="H106" s="20">
        <f t="shared" si="5"/>
        <v>5.0878494999999635E-3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0.72985971800000005</v>
      </c>
      <c r="E107" s="34"/>
      <c r="F107" s="24">
        <f t="shared" si="3"/>
        <v>5.0943669999999885E-3</v>
      </c>
      <c r="G107" s="20">
        <f t="shared" si="4"/>
        <v>3.7038349999996001E-4</v>
      </c>
      <c r="H107" s="20">
        <f t="shared" si="5"/>
        <v>5.0878494999999635E-3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0.72327154100000002</v>
      </c>
      <c r="E108" s="34"/>
      <c r="F108" s="24">
        <f t="shared" si="3"/>
        <v>1.1682544000000017E-2</v>
      </c>
      <c r="G108" s="20">
        <f t="shared" si="4"/>
        <v>6.9585604999999884E-3</v>
      </c>
      <c r="H108" s="20">
        <f t="shared" si="5"/>
        <v>5.0878494999999635E-3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0.747306209</v>
      </c>
      <c r="E109" s="34"/>
      <c r="F109" s="24">
        <f t="shared" si="3"/>
        <v>1.2352123999999964E-2</v>
      </c>
      <c r="G109" s="20">
        <f t="shared" si="4"/>
        <v>1.7076107499999993E-2</v>
      </c>
      <c r="H109" s="20">
        <f t="shared" si="5"/>
        <v>5.0878494999999635E-3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0.735761463</v>
      </c>
      <c r="E110" s="34"/>
      <c r="F110" s="24">
        <f t="shared" si="3"/>
        <v>8.0737799999996973E-4</v>
      </c>
      <c r="G110" s="20">
        <f t="shared" si="4"/>
        <v>5.5313614999999983E-3</v>
      </c>
      <c r="H110" s="20">
        <f t="shared" si="5"/>
        <v>5.0878494999999635E-3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0.71687583200000005</v>
      </c>
      <c r="E111" s="34"/>
      <c r="F111" s="24">
        <f t="shared" si="3"/>
        <v>1.8078252999999989E-2</v>
      </c>
      <c r="G111" s="20">
        <f t="shared" si="4"/>
        <v>1.335426949999996E-2</v>
      </c>
      <c r="H111" s="20">
        <f t="shared" si="5"/>
        <v>5.0878494999999635E-3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0.73014420199999996</v>
      </c>
      <c r="E112" s="34"/>
      <c r="F112" s="24">
        <f t="shared" si="3"/>
        <v>4.8098830000000703E-3</v>
      </c>
      <c r="G112" s="20">
        <f t="shared" si="4"/>
        <v>8.5899500000041762E-5</v>
      </c>
      <c r="H112" s="20">
        <f t="shared" si="5"/>
        <v>5.0878494999999635E-3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0.72147371500000002</v>
      </c>
      <c r="E113" s="34"/>
      <c r="F113" s="24">
        <f t="shared" si="3"/>
        <v>1.3480370000000019E-2</v>
      </c>
      <c r="G113" s="20">
        <f t="shared" si="4"/>
        <v>8.7563864999999907E-3</v>
      </c>
      <c r="H113" s="20">
        <f t="shared" si="5"/>
        <v>5.0878494999999635E-3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0.74027484499999996</v>
      </c>
      <c r="E114" s="34"/>
      <c r="F114" s="24">
        <f t="shared" si="3"/>
        <v>5.3207599999999244E-3</v>
      </c>
      <c r="G114" s="20">
        <f t="shared" si="4"/>
        <v>1.0044743499999953E-2</v>
      </c>
      <c r="H114" s="20">
        <f t="shared" si="5"/>
        <v>5.0878494999999635E-3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0.71540037199999995</v>
      </c>
      <c r="E115" s="34"/>
      <c r="F115" s="24">
        <f t="shared" si="3"/>
        <v>1.9553713000000084E-2</v>
      </c>
      <c r="G115" s="20">
        <f t="shared" si="4"/>
        <v>1.4829729500000055E-2</v>
      </c>
      <c r="H115" s="20">
        <f t="shared" si="5"/>
        <v>5.0878494999999635E-3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0.73076433900000004</v>
      </c>
      <c r="E116" s="34"/>
      <c r="F116" s="24">
        <f t="shared" si="3"/>
        <v>4.1897459999999942E-3</v>
      </c>
      <c r="G116" s="20">
        <f t="shared" si="4"/>
        <v>5.3423750000003434E-4</v>
      </c>
      <c r="H116" s="20">
        <f t="shared" si="5"/>
        <v>5.0878494999999635E-3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0.71894871500000002</v>
      </c>
      <c r="E117" s="34"/>
      <c r="F117" s="24">
        <f t="shared" si="3"/>
        <v>1.6005370000000019E-2</v>
      </c>
      <c r="G117" s="20">
        <f t="shared" si="4"/>
        <v>1.128138649999999E-2</v>
      </c>
      <c r="H117" s="20">
        <f t="shared" si="5"/>
        <v>5.0878494999999635E-3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0.740645055</v>
      </c>
      <c r="E118" s="34"/>
      <c r="F118" s="24">
        <f t="shared" si="3"/>
        <v>5.6909699999999619E-3</v>
      </c>
      <c r="G118" s="20">
        <f t="shared" si="4"/>
        <v>1.041495349999999E-2</v>
      </c>
      <c r="H118" s="20">
        <f t="shared" si="5"/>
        <v>5.0878494999999635E-3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0.71488721899999996</v>
      </c>
      <c r="E119" s="34"/>
      <c r="F119" s="24">
        <f t="shared" si="3"/>
        <v>2.0066866000000072E-2</v>
      </c>
      <c r="G119" s="20">
        <f t="shared" si="4"/>
        <v>1.5342882500000043E-2</v>
      </c>
      <c r="H119" s="20">
        <f t="shared" si="5"/>
        <v>5.0878494999999635E-3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0.73825934400000004</v>
      </c>
      <c r="E120" s="34"/>
      <c r="F120" s="24">
        <f t="shared" si="3"/>
        <v>3.3052590000000048E-3</v>
      </c>
      <c r="G120" s="20">
        <f t="shared" si="4"/>
        <v>8.0292425000000334E-3</v>
      </c>
      <c r="H120" s="20">
        <f t="shared" si="5"/>
        <v>5.0878494999999635E-3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0.72972635100000005</v>
      </c>
      <c r="E121" s="34"/>
      <c r="F121" s="24">
        <f t="shared" si="3"/>
        <v>5.2277339999999839E-3</v>
      </c>
      <c r="G121" s="20">
        <f t="shared" si="4"/>
        <v>5.0375049999995536E-4</v>
      </c>
      <c r="H121" s="20">
        <f t="shared" si="5"/>
        <v>5.0878494999999635E-3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0.729585979</v>
      </c>
      <c r="E122" s="34"/>
      <c r="F122" s="24">
        <f t="shared" si="3"/>
        <v>5.3681060000000391E-3</v>
      </c>
      <c r="G122" s="20">
        <f t="shared" si="4"/>
        <v>6.4412250000001059E-4</v>
      </c>
      <c r="H122" s="20">
        <f t="shared" si="5"/>
        <v>5.0878494999999635E-3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0.74695836900000001</v>
      </c>
      <c r="E123" s="34"/>
      <c r="F123" s="24">
        <f t="shared" si="3"/>
        <v>1.2004283999999976E-2</v>
      </c>
      <c r="G123" s="20">
        <f t="shared" si="4"/>
        <v>1.6728267500000005E-2</v>
      </c>
      <c r="H123" s="20">
        <f t="shared" si="5"/>
        <v>5.0878494999999635E-3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0.74283781800000004</v>
      </c>
      <c r="E124" s="34"/>
      <c r="F124" s="24">
        <f t="shared" si="3"/>
        <v>7.8837330000000039E-3</v>
      </c>
      <c r="G124" s="20">
        <f t="shared" si="4"/>
        <v>1.2607716500000032E-2</v>
      </c>
      <c r="H124" s="20">
        <f t="shared" si="5"/>
        <v>5.0878494999999635E-3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0.71086163000000002</v>
      </c>
      <c r="E125" s="34"/>
      <c r="F125" s="24">
        <f t="shared" si="3"/>
        <v>2.4092455000000013E-2</v>
      </c>
      <c r="G125" s="20">
        <f t="shared" si="4"/>
        <v>1.9368471499999984E-2</v>
      </c>
      <c r="H125" s="20">
        <f t="shared" si="5"/>
        <v>5.0878494999999635E-3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0.74704859300000004</v>
      </c>
      <c r="E126" s="34"/>
      <c r="F126" s="24">
        <f t="shared" si="3"/>
        <v>1.2094508000000004E-2</v>
      </c>
      <c r="G126" s="20">
        <f t="shared" si="4"/>
        <v>1.6818491500000032E-2</v>
      </c>
      <c r="H126" s="20">
        <f t="shared" si="5"/>
        <v>5.0878494999999635E-3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0.73630917500000004</v>
      </c>
      <c r="E127" s="34"/>
      <c r="F127" s="24">
        <f t="shared" si="3"/>
        <v>1.3550900000000032E-3</v>
      </c>
      <c r="G127" s="20">
        <f t="shared" si="4"/>
        <v>6.0790735000000318E-3</v>
      </c>
      <c r="H127" s="20">
        <f t="shared" si="5"/>
        <v>5.0878494999999635E-3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0.71038168700000004</v>
      </c>
      <c r="E128" s="34"/>
      <c r="F128" s="24">
        <f t="shared" si="3"/>
        <v>2.4572397999999995E-2</v>
      </c>
      <c r="G128" s="20">
        <f t="shared" si="4"/>
        <v>1.9848414499999967E-2</v>
      </c>
      <c r="H128" s="20">
        <f t="shared" si="5"/>
        <v>5.0878494999999635E-3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0.72574166600000001</v>
      </c>
      <c r="E129" s="34"/>
      <c r="F129" s="24">
        <f t="shared" si="3"/>
        <v>9.2124190000000272E-3</v>
      </c>
      <c r="G129" s="20">
        <f t="shared" si="4"/>
        <v>4.4884354999999987E-3</v>
      </c>
      <c r="H129" s="20">
        <f t="shared" si="5"/>
        <v>5.0878494999999635E-3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0.71498789699999998</v>
      </c>
      <c r="E130" s="34"/>
      <c r="F130" s="24">
        <f t="shared" si="3"/>
        <v>1.9966188000000051E-2</v>
      </c>
      <c r="G130" s="20">
        <f t="shared" si="4"/>
        <v>1.5242204500000023E-2</v>
      </c>
      <c r="H130" s="20">
        <f t="shared" si="5"/>
        <v>5.0878494999999635E-3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0.72565486199999996</v>
      </c>
      <c r="E131" s="34"/>
      <c r="F131" s="24">
        <f t="shared" si="3"/>
        <v>9.2992230000000786E-3</v>
      </c>
      <c r="G131" s="20">
        <f t="shared" si="4"/>
        <v>4.5752395000000501E-3</v>
      </c>
      <c r="H131" s="20">
        <f t="shared" si="5"/>
        <v>5.0878494999999635E-3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0.73352179799999995</v>
      </c>
      <c r="E132" s="34"/>
      <c r="F132" s="24">
        <f t="shared" ref="F132:F195" si="6">ABS(D132-$E$229)</f>
        <v>1.4322870000000876E-3</v>
      </c>
      <c r="G132" s="20">
        <f t="shared" ref="G132:G195" si="7">ABS(D132-$E$1003)</f>
        <v>3.291696499999941E-3</v>
      </c>
      <c r="H132" s="20">
        <f t="shared" ref="H132:H195" si="8">ABS($E$4-$E$1003)</f>
        <v>5.0878494999999635E-3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0.71652976999999995</v>
      </c>
      <c r="E133" s="34"/>
      <c r="F133" s="24">
        <f t="shared" si="6"/>
        <v>1.842431500000008E-2</v>
      </c>
      <c r="G133" s="20">
        <f t="shared" si="7"/>
        <v>1.3700331500000051E-2</v>
      </c>
      <c r="H133" s="20">
        <f t="shared" si="8"/>
        <v>5.0878494999999635E-3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0.71493355700000005</v>
      </c>
      <c r="E134" s="34"/>
      <c r="F134" s="24">
        <f t="shared" si="6"/>
        <v>2.0020527999999982E-2</v>
      </c>
      <c r="G134" s="20">
        <f t="shared" si="7"/>
        <v>1.5296544499999953E-2</v>
      </c>
      <c r="H134" s="20">
        <f t="shared" si="8"/>
        <v>5.0878494999999635E-3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0.74128962300000001</v>
      </c>
      <c r="E135" s="34"/>
      <c r="F135" s="24">
        <f t="shared" si="6"/>
        <v>6.3355379999999739E-3</v>
      </c>
      <c r="G135" s="20">
        <f t="shared" si="7"/>
        <v>1.1059521500000002E-2</v>
      </c>
      <c r="H135" s="20">
        <f t="shared" si="8"/>
        <v>5.0878494999999635E-3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0.73561313699999997</v>
      </c>
      <c r="E136" s="34"/>
      <c r="F136" s="24">
        <f t="shared" si="6"/>
        <v>6.590519999999378E-4</v>
      </c>
      <c r="G136" s="20">
        <f t="shared" si="7"/>
        <v>5.3830354999999663E-3</v>
      </c>
      <c r="H136" s="20">
        <f t="shared" si="8"/>
        <v>5.0878494999999635E-3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0.72828159599999998</v>
      </c>
      <c r="E137" s="34"/>
      <c r="F137" s="24">
        <f t="shared" si="6"/>
        <v>6.6724890000000592E-3</v>
      </c>
      <c r="G137" s="20">
        <f t="shared" si="7"/>
        <v>1.9485055000000306E-3</v>
      </c>
      <c r="H137" s="20">
        <f t="shared" si="8"/>
        <v>5.0878494999999635E-3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0.72016620799999997</v>
      </c>
      <c r="E138" s="34"/>
      <c r="F138" s="24">
        <f t="shared" si="6"/>
        <v>1.478787700000006E-2</v>
      </c>
      <c r="G138" s="20">
        <f t="shared" si="7"/>
        <v>1.0063893500000032E-2</v>
      </c>
      <c r="H138" s="20">
        <f t="shared" si="8"/>
        <v>5.0878494999999635E-3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0.74432510900000004</v>
      </c>
      <c r="E139" s="34"/>
      <c r="F139" s="24">
        <f t="shared" si="6"/>
        <v>9.3710240000000056E-3</v>
      </c>
      <c r="G139" s="20">
        <f t="shared" si="7"/>
        <v>1.4095007500000034E-2</v>
      </c>
      <c r="H139" s="20">
        <f t="shared" si="8"/>
        <v>5.0878494999999635E-3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0.72860795</v>
      </c>
      <c r="E140" s="34"/>
      <c r="F140" s="24">
        <f t="shared" si="6"/>
        <v>6.3461350000000305E-3</v>
      </c>
      <c r="G140" s="20">
        <f t="shared" si="7"/>
        <v>1.622151500000002E-3</v>
      </c>
      <c r="H140" s="20">
        <f t="shared" si="8"/>
        <v>5.0878494999999635E-3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0.74482936300000002</v>
      </c>
      <c r="E141" s="34"/>
      <c r="F141" s="24">
        <f t="shared" si="6"/>
        <v>9.8752779999999873E-3</v>
      </c>
      <c r="G141" s="20">
        <f t="shared" si="7"/>
        <v>1.4599261500000016E-2</v>
      </c>
      <c r="H141" s="20">
        <f t="shared" si="8"/>
        <v>5.0878494999999635E-3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0.71649776200000004</v>
      </c>
      <c r="E142" s="34"/>
      <c r="F142" s="24">
        <f t="shared" si="6"/>
        <v>1.8456322999999997E-2</v>
      </c>
      <c r="G142" s="20">
        <f t="shared" si="7"/>
        <v>1.3732339499999968E-2</v>
      </c>
      <c r="H142" s="20">
        <f t="shared" si="8"/>
        <v>5.0878494999999635E-3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0.72080630899999998</v>
      </c>
      <c r="E143" s="34"/>
      <c r="F143" s="24">
        <f t="shared" si="6"/>
        <v>1.4147776000000056E-2</v>
      </c>
      <c r="G143" s="20">
        <f t="shared" si="7"/>
        <v>9.4237925000000278E-3</v>
      </c>
      <c r="H143" s="20">
        <f t="shared" si="8"/>
        <v>5.0878494999999635E-3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0.74298118599999996</v>
      </c>
      <c r="E144" s="34"/>
      <c r="F144" s="24">
        <f t="shared" si="6"/>
        <v>8.0271009999999254E-3</v>
      </c>
      <c r="G144" s="20">
        <f t="shared" si="7"/>
        <v>1.2751084499999954E-2</v>
      </c>
      <c r="H144" s="20">
        <f t="shared" si="8"/>
        <v>5.0878494999999635E-3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0.72689317099999995</v>
      </c>
      <c r="E145" s="34"/>
      <c r="F145" s="24">
        <f t="shared" si="6"/>
        <v>8.0609140000000856E-3</v>
      </c>
      <c r="G145" s="20">
        <f t="shared" si="7"/>
        <v>3.3369305000000571E-3</v>
      </c>
      <c r="H145" s="20">
        <f t="shared" si="8"/>
        <v>5.0878494999999635E-3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0.74415314700000001</v>
      </c>
      <c r="E146" s="34"/>
      <c r="F146" s="24">
        <f t="shared" si="6"/>
        <v>9.1990619999999801E-3</v>
      </c>
      <c r="G146" s="20">
        <f t="shared" si="7"/>
        <v>1.3923045500000009E-2</v>
      </c>
      <c r="H146" s="20">
        <f t="shared" si="8"/>
        <v>5.0878494999999635E-3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0.72990626700000005</v>
      </c>
      <c r="E147" s="34"/>
      <c r="F147" s="24">
        <f t="shared" si="6"/>
        <v>5.0478179999999817E-3</v>
      </c>
      <c r="G147" s="20">
        <f t="shared" si="7"/>
        <v>3.2383449999995317E-4</v>
      </c>
      <c r="H147" s="20">
        <f t="shared" si="8"/>
        <v>5.0878494999999635E-3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0.72533120799999995</v>
      </c>
      <c r="E148" s="34"/>
      <c r="F148" s="24">
        <f t="shared" si="6"/>
        <v>9.6228770000000852E-3</v>
      </c>
      <c r="G148" s="20">
        <f t="shared" si="7"/>
        <v>4.8988935000000566E-3</v>
      </c>
      <c r="H148" s="20">
        <f t="shared" si="8"/>
        <v>5.0878494999999635E-3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0.71590780300000001</v>
      </c>
      <c r="E149" s="34"/>
      <c r="F149" s="24">
        <f t="shared" si="6"/>
        <v>1.9046282000000025E-2</v>
      </c>
      <c r="G149" s="20">
        <f t="shared" si="7"/>
        <v>1.4322298499999997E-2</v>
      </c>
      <c r="H149" s="20">
        <f t="shared" si="8"/>
        <v>5.0878494999999635E-3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0.71021925299999999</v>
      </c>
      <c r="E150" s="34"/>
      <c r="F150" s="24">
        <f t="shared" si="6"/>
        <v>2.473483200000004E-2</v>
      </c>
      <c r="G150" s="20">
        <f t="shared" si="7"/>
        <v>2.0010848500000011E-2</v>
      </c>
      <c r="H150" s="20">
        <f t="shared" si="8"/>
        <v>5.0878494999999635E-3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0.71200640999999998</v>
      </c>
      <c r="E151" s="34"/>
      <c r="F151" s="24">
        <f t="shared" si="6"/>
        <v>2.2947675000000056E-2</v>
      </c>
      <c r="G151" s="20">
        <f t="shared" si="7"/>
        <v>1.8223691500000028E-2</v>
      </c>
      <c r="H151" s="20">
        <f t="shared" si="8"/>
        <v>5.0878494999999635E-3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0.71527664300000005</v>
      </c>
      <c r="E152" s="34"/>
      <c r="F152" s="24">
        <f t="shared" si="6"/>
        <v>1.9677441999999989E-2</v>
      </c>
      <c r="G152" s="20">
        <f t="shared" si="7"/>
        <v>1.4953458499999961E-2</v>
      </c>
      <c r="H152" s="20">
        <f t="shared" si="8"/>
        <v>5.0878494999999635E-3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5.0878494999999635E-3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5.0878494999999635E-3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5.0878494999999635E-3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5.0878494999999635E-3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5.0878494999999635E-3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5.0878494999999635E-3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5.0878494999999635E-3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5.0878494999999635E-3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5.0878494999999635E-3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5.0878494999999635E-3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5.0878494999999635E-3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5.0878494999999635E-3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5.0878494999999635E-3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5.0878494999999635E-3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5.0878494999999635E-3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5.0878494999999635E-3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5.0878494999999635E-3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5.0878494999999635E-3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5.0878494999999635E-3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5.0878494999999635E-3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5.0878494999999635E-3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5.0878494999999635E-3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5.0878494999999635E-3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5.0878494999999635E-3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5.0878494999999635E-3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5.0878494999999635E-3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5.0878494999999635E-3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5.0878494999999635E-3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5.0878494999999635E-3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5.0878494999999635E-3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5.0878494999999635E-3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5.0878494999999635E-3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5.0878494999999635E-3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5.0878494999999635E-3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5.0878494999999635E-3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5.0878494999999635E-3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5.0878494999999635E-3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5.0878494999999635E-3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5.0878494999999635E-3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5.0878494999999635E-3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5.0878494999999635E-3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5.0878494999999635E-3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5.0878494999999635E-3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5.0878494999999635E-3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5.0878494999999635E-3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5.0878494999999635E-3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5.0878494999999635E-3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5.0878494999999635E-3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5.0878494999999635E-3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5.0878494999999635E-3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5.0878494999999635E-3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5.0878494999999635E-3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5.0878494999999635E-3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5.0878494999999635E-3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5.0878494999999635E-3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5.0878494999999635E-3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5.0878494999999635E-3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5.0878494999999635E-3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5.0878494999999635E-3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5.0878494999999635E-3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5.0878494999999635E-3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5.0878494999999635E-3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5.0878494999999635E-3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5.0878494999999635E-3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5.0878494999999635E-3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5.0878494999999635E-3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5.0878494999999635E-3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5.0878494999999635E-3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5.0878494999999635E-3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5.0878494999999635E-3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5.0878494999999635E-3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5.0878494999999635E-3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5.0878494999999635E-3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5.0878494999999635E-3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5.0878494999999635E-3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5.0878494999999635E-3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5.0878494999999635E-3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5.0878494999999635E-3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5.0878494999999635E-3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5.0878494999999635E-3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5.0878494999999635E-3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5.0878494999999635E-3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5.0878494999999635E-3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5.0878494999999635E-3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5.0878494999999635E-3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5.0878494999999635E-3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5.0878494999999635E-3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5.0878494999999635E-3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5.0878494999999635E-3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5.0878494999999635E-3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5.0878494999999635E-3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5.0878494999999635E-3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5.0878494999999635E-3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5.0878494999999635E-3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5.0878494999999635E-3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5.0878494999999635E-3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5.0878494999999635E-3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5.0878494999999635E-3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5.0878494999999635E-3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5.0878494999999635E-3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0.18574153299999999</v>
      </c>
      <c r="E253" s="22" t="s">
        <v>14</v>
      </c>
      <c r="F253" s="20">
        <f>ABS(D253-$E$479)</f>
        <v>0.54620627100000008</v>
      </c>
      <c r="G253" s="20">
        <f t="shared" si="10"/>
        <v>0.54448856850000005</v>
      </c>
      <c r="H253" s="20">
        <f>ABS($E$254-$E$1003)</f>
        <v>6.2586435000000495E-3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0.120523355</v>
      </c>
      <c r="E254" s="33">
        <f>MEDIAN(D253:D477)</f>
        <v>0.72397145799999996</v>
      </c>
      <c r="F254" s="20">
        <f t="shared" ref="F254:F317" si="12">ABS(D254-$E$479)</f>
        <v>0.61142444900000004</v>
      </c>
      <c r="G254" s="20">
        <f t="shared" si="10"/>
        <v>0.60970674650000001</v>
      </c>
      <c r="H254" s="20">
        <f t="shared" ref="H254:H317" si="13">ABS($E$254-$E$1003)</f>
        <v>6.2586435000000495E-3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0.200925884</v>
      </c>
      <c r="E255" s="34"/>
      <c r="F255" s="20">
        <f t="shared" si="12"/>
        <v>0.53102192000000004</v>
      </c>
      <c r="G255" s="20">
        <f t="shared" si="10"/>
        <v>0.52930421750000001</v>
      </c>
      <c r="H255" s="20">
        <f t="shared" si="13"/>
        <v>6.2586435000000495E-3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0.118166803</v>
      </c>
      <c r="E256" s="34"/>
      <c r="F256" s="20">
        <f t="shared" si="12"/>
        <v>0.61378100099999999</v>
      </c>
      <c r="G256" s="20">
        <f t="shared" si="10"/>
        <v>0.61206329849999996</v>
      </c>
      <c r="H256" s="20">
        <f t="shared" si="13"/>
        <v>6.2586435000000495E-3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0.13431735</v>
      </c>
      <c r="E257" s="34"/>
      <c r="F257" s="20">
        <f t="shared" si="12"/>
        <v>0.59763045400000003</v>
      </c>
      <c r="G257" s="20">
        <f t="shared" si="10"/>
        <v>0.5959127515</v>
      </c>
      <c r="H257" s="20">
        <f t="shared" si="13"/>
        <v>6.2586435000000495E-3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0.122979587</v>
      </c>
      <c r="E258" s="34"/>
      <c r="F258" s="20">
        <f t="shared" si="12"/>
        <v>0.60896821700000003</v>
      </c>
      <c r="G258" s="20">
        <f t="shared" si="10"/>
        <v>0.6072505145</v>
      </c>
      <c r="H258" s="20">
        <f t="shared" si="13"/>
        <v>6.2586435000000495E-3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0.16173554000000001</v>
      </c>
      <c r="E259" s="34"/>
      <c r="F259" s="20">
        <f t="shared" si="12"/>
        <v>0.57021226400000002</v>
      </c>
      <c r="G259" s="20">
        <f t="shared" si="10"/>
        <v>0.5684945615</v>
      </c>
      <c r="H259" s="20">
        <f t="shared" si="13"/>
        <v>6.2586435000000495E-3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0.16178571</v>
      </c>
      <c r="E260" s="34"/>
      <c r="F260" s="20">
        <f t="shared" si="12"/>
        <v>0.57016209400000006</v>
      </c>
      <c r="G260" s="20">
        <f t="shared" ref="G260:G323" si="14">ABS(D260-$E$1003)</f>
        <v>0.56844439150000003</v>
      </c>
      <c r="H260" s="20">
        <f t="shared" si="13"/>
        <v>6.2586435000000495E-3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0.136438316</v>
      </c>
      <c r="E261" s="34"/>
      <c r="F261" s="20">
        <f t="shared" si="12"/>
        <v>0.59550948800000003</v>
      </c>
      <c r="G261" s="20">
        <f t="shared" si="14"/>
        <v>0.5937917855</v>
      </c>
      <c r="H261" s="20">
        <f t="shared" si="13"/>
        <v>6.2586435000000495E-3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0.11220617200000001</v>
      </c>
      <c r="E262" s="34"/>
      <c r="F262" s="20">
        <f t="shared" si="12"/>
        <v>0.61974163199999999</v>
      </c>
      <c r="G262" s="20">
        <f t="shared" si="14"/>
        <v>0.61802392949999996</v>
      </c>
      <c r="H262" s="20">
        <f t="shared" si="13"/>
        <v>6.2586435000000495E-3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0.20115857400000001</v>
      </c>
      <c r="E263" s="34"/>
      <c r="F263" s="20">
        <f t="shared" si="12"/>
        <v>0.53078923</v>
      </c>
      <c r="G263" s="20">
        <f t="shared" si="14"/>
        <v>0.52907152749999997</v>
      </c>
      <c r="H263" s="20">
        <f t="shared" si="13"/>
        <v>6.2586435000000495E-3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0.119266816</v>
      </c>
      <c r="E264" s="34"/>
      <c r="F264" s="20">
        <f t="shared" si="12"/>
        <v>0.61268098800000004</v>
      </c>
      <c r="G264" s="20">
        <f t="shared" si="14"/>
        <v>0.61096328550000001</v>
      </c>
      <c r="H264" s="20">
        <f t="shared" si="13"/>
        <v>6.2586435000000495E-3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0.176154845</v>
      </c>
      <c r="E265" s="34"/>
      <c r="F265" s="20">
        <f t="shared" si="12"/>
        <v>0.55579295900000003</v>
      </c>
      <c r="G265" s="20">
        <f t="shared" si="14"/>
        <v>0.5540752565</v>
      </c>
      <c r="H265" s="20">
        <f t="shared" si="13"/>
        <v>6.2586435000000495E-3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0.218443993</v>
      </c>
      <c r="E266" s="34"/>
      <c r="F266" s="20">
        <f t="shared" si="12"/>
        <v>0.51350381100000009</v>
      </c>
      <c r="G266" s="20">
        <f t="shared" si="14"/>
        <v>0.51178610849999995</v>
      </c>
      <c r="H266" s="20">
        <f t="shared" si="13"/>
        <v>6.2586435000000495E-3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0.14515821400000001</v>
      </c>
      <c r="E267" s="34"/>
      <c r="F267" s="20">
        <f t="shared" si="12"/>
        <v>0.58678958999999997</v>
      </c>
      <c r="G267" s="20">
        <f t="shared" si="14"/>
        <v>0.58507188750000005</v>
      </c>
      <c r="H267" s="20">
        <f t="shared" si="13"/>
        <v>6.2586435000000495E-3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0.20702130699999999</v>
      </c>
      <c r="E268" s="34"/>
      <c r="F268" s="20">
        <f t="shared" si="12"/>
        <v>0.52492649700000005</v>
      </c>
      <c r="G268" s="20">
        <f t="shared" si="14"/>
        <v>0.52320879450000002</v>
      </c>
      <c r="H268" s="20">
        <f t="shared" si="13"/>
        <v>6.2586435000000495E-3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0.17379460999999999</v>
      </c>
      <c r="E269" s="34"/>
      <c r="F269" s="20">
        <f t="shared" si="12"/>
        <v>0.55815319400000007</v>
      </c>
      <c r="G269" s="20">
        <f t="shared" si="14"/>
        <v>0.55643549150000005</v>
      </c>
      <c r="H269" s="20">
        <f t="shared" si="13"/>
        <v>6.2586435000000495E-3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0.193538775</v>
      </c>
      <c r="E270" s="34"/>
      <c r="F270" s="20">
        <f t="shared" si="12"/>
        <v>0.53840902900000009</v>
      </c>
      <c r="G270" s="20">
        <f t="shared" si="14"/>
        <v>0.53669132649999995</v>
      </c>
      <c r="H270" s="20">
        <f t="shared" si="13"/>
        <v>6.2586435000000495E-3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0.210328244</v>
      </c>
      <c r="E271" s="34"/>
      <c r="F271" s="20">
        <f t="shared" si="12"/>
        <v>0.52161955999999998</v>
      </c>
      <c r="G271" s="20">
        <f t="shared" si="14"/>
        <v>0.51990185750000006</v>
      </c>
      <c r="H271" s="20">
        <f t="shared" si="13"/>
        <v>6.2586435000000495E-3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0.15970484800000001</v>
      </c>
      <c r="E272" s="34"/>
      <c r="F272" s="20">
        <f t="shared" si="12"/>
        <v>0.57224295599999997</v>
      </c>
      <c r="G272" s="20">
        <f t="shared" si="14"/>
        <v>0.57052525350000005</v>
      </c>
      <c r="H272" s="20">
        <f t="shared" si="13"/>
        <v>6.2586435000000495E-3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0.18271014099999999</v>
      </c>
      <c r="E273" s="34"/>
      <c r="F273" s="20">
        <f t="shared" si="12"/>
        <v>0.54923766299999999</v>
      </c>
      <c r="G273" s="20">
        <f t="shared" si="14"/>
        <v>0.54751996050000007</v>
      </c>
      <c r="H273" s="20">
        <f t="shared" si="13"/>
        <v>6.2586435000000495E-3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0.115335494</v>
      </c>
      <c r="E274" s="34"/>
      <c r="F274" s="20">
        <f t="shared" si="12"/>
        <v>0.61661231000000005</v>
      </c>
      <c r="G274" s="20">
        <f t="shared" si="14"/>
        <v>0.61489460750000002</v>
      </c>
      <c r="H274" s="20">
        <f t="shared" si="13"/>
        <v>6.2586435000000495E-3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0.113028091</v>
      </c>
      <c r="E275" s="34"/>
      <c r="F275" s="20">
        <f t="shared" si="12"/>
        <v>0.61891971300000004</v>
      </c>
      <c r="G275" s="20">
        <f t="shared" si="14"/>
        <v>0.61720201050000001</v>
      </c>
      <c r="H275" s="20">
        <f t="shared" si="13"/>
        <v>6.2586435000000495E-3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0.171971605</v>
      </c>
      <c r="E276" s="34"/>
      <c r="F276" s="20">
        <f t="shared" si="12"/>
        <v>0.55997619900000006</v>
      </c>
      <c r="G276" s="20">
        <f t="shared" si="14"/>
        <v>0.55825849650000003</v>
      </c>
      <c r="H276" s="20">
        <f t="shared" si="13"/>
        <v>6.2586435000000495E-3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0.211323013</v>
      </c>
      <c r="E277" s="34"/>
      <c r="F277" s="20">
        <f t="shared" si="12"/>
        <v>0.52062479100000003</v>
      </c>
      <c r="G277" s="20">
        <f t="shared" si="14"/>
        <v>0.5189070885</v>
      </c>
      <c r="H277" s="20">
        <f t="shared" si="13"/>
        <v>6.2586435000000495E-3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0.129839758</v>
      </c>
      <c r="E278" s="34"/>
      <c r="F278" s="20">
        <f t="shared" si="12"/>
        <v>0.60210804600000001</v>
      </c>
      <c r="G278" s="20">
        <f t="shared" si="14"/>
        <v>0.60039034349999998</v>
      </c>
      <c r="H278" s="20">
        <f t="shared" si="13"/>
        <v>6.2586435000000495E-3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0.119496423</v>
      </c>
      <c r="E279" s="34"/>
      <c r="F279" s="20">
        <f t="shared" si="12"/>
        <v>0.61245138100000007</v>
      </c>
      <c r="G279" s="20">
        <f t="shared" si="14"/>
        <v>0.61073367850000004</v>
      </c>
      <c r="H279" s="20">
        <f t="shared" si="13"/>
        <v>6.2586435000000495E-3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0.13418064399999999</v>
      </c>
      <c r="E280" s="34"/>
      <c r="F280" s="20">
        <f t="shared" si="12"/>
        <v>0.59776716000000008</v>
      </c>
      <c r="G280" s="20">
        <f t="shared" si="14"/>
        <v>0.59604945750000005</v>
      </c>
      <c r="H280" s="20">
        <f t="shared" si="13"/>
        <v>6.2586435000000495E-3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0.16410059199999999</v>
      </c>
      <c r="E281" s="34"/>
      <c r="F281" s="20">
        <f t="shared" si="12"/>
        <v>0.56784721199999999</v>
      </c>
      <c r="G281" s="20">
        <f t="shared" si="14"/>
        <v>0.56612950950000007</v>
      </c>
      <c r="H281" s="20">
        <f t="shared" si="13"/>
        <v>6.2586435000000495E-3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0.159276428</v>
      </c>
      <c r="E282" s="34"/>
      <c r="F282" s="20">
        <f t="shared" si="12"/>
        <v>0.57267137600000007</v>
      </c>
      <c r="G282" s="20">
        <f t="shared" si="14"/>
        <v>0.57095367350000004</v>
      </c>
      <c r="H282" s="20">
        <f t="shared" si="13"/>
        <v>6.2586435000000495E-3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0.12914336200000001</v>
      </c>
      <c r="E283" s="34"/>
      <c r="F283" s="20">
        <f t="shared" si="12"/>
        <v>0.60280444200000005</v>
      </c>
      <c r="G283" s="20">
        <f t="shared" si="14"/>
        <v>0.60108673950000002</v>
      </c>
      <c r="H283" s="20">
        <f t="shared" si="13"/>
        <v>6.2586435000000495E-3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0.143640877</v>
      </c>
      <c r="E284" s="34"/>
      <c r="F284" s="20">
        <f t="shared" si="12"/>
        <v>0.58830692700000009</v>
      </c>
      <c r="G284" s="20">
        <f t="shared" si="14"/>
        <v>0.58658922449999995</v>
      </c>
      <c r="H284" s="20">
        <f t="shared" si="13"/>
        <v>6.2586435000000495E-3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0.203213158</v>
      </c>
      <c r="E285" s="34"/>
      <c r="F285" s="20">
        <f t="shared" si="12"/>
        <v>0.52873464599999997</v>
      </c>
      <c r="G285" s="20">
        <f t="shared" si="14"/>
        <v>0.52701694350000006</v>
      </c>
      <c r="H285" s="20">
        <f t="shared" si="13"/>
        <v>6.2586435000000495E-3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0.13497620799999999</v>
      </c>
      <c r="E286" s="34"/>
      <c r="F286" s="20">
        <f t="shared" si="12"/>
        <v>0.59697159600000005</v>
      </c>
      <c r="G286" s="20">
        <f t="shared" si="14"/>
        <v>0.59525389350000002</v>
      </c>
      <c r="H286" s="20">
        <f t="shared" si="13"/>
        <v>6.2586435000000495E-3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0.14353233400000001</v>
      </c>
      <c r="E287" s="34"/>
      <c r="F287" s="20">
        <f t="shared" si="12"/>
        <v>0.58841547000000005</v>
      </c>
      <c r="G287" s="20">
        <f t="shared" si="14"/>
        <v>0.58669776750000002</v>
      </c>
      <c r="H287" s="20">
        <f t="shared" si="13"/>
        <v>6.2586435000000495E-3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0.136405993</v>
      </c>
      <c r="E288" s="34"/>
      <c r="F288" s="20">
        <f t="shared" si="12"/>
        <v>0.59554181100000003</v>
      </c>
      <c r="G288" s="20">
        <f t="shared" si="14"/>
        <v>0.5938241085</v>
      </c>
      <c r="H288" s="20">
        <f t="shared" si="13"/>
        <v>6.2586435000000495E-3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0.12815792600000001</v>
      </c>
      <c r="E289" s="34"/>
      <c r="F289" s="20">
        <f t="shared" si="12"/>
        <v>0.60378987800000006</v>
      </c>
      <c r="G289" s="20">
        <f t="shared" si="14"/>
        <v>0.60207217550000003</v>
      </c>
      <c r="H289" s="20">
        <f t="shared" si="13"/>
        <v>6.2586435000000495E-3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0.18291732699999999</v>
      </c>
      <c r="E290" s="34"/>
      <c r="F290" s="20">
        <f t="shared" si="12"/>
        <v>0.54903047700000007</v>
      </c>
      <c r="G290" s="20">
        <f t="shared" si="14"/>
        <v>0.54731277450000004</v>
      </c>
      <c r="H290" s="20">
        <f t="shared" si="13"/>
        <v>6.2586435000000495E-3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0.19338392600000001</v>
      </c>
      <c r="E291" s="34"/>
      <c r="F291" s="20">
        <f t="shared" si="12"/>
        <v>0.53856387800000005</v>
      </c>
      <c r="G291" s="20">
        <f t="shared" si="14"/>
        <v>0.53684617550000002</v>
      </c>
      <c r="H291" s="20">
        <f t="shared" si="13"/>
        <v>6.2586435000000495E-3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0.21102945000000001</v>
      </c>
      <c r="E292" s="34"/>
      <c r="F292" s="20">
        <f t="shared" si="12"/>
        <v>0.52091835399999997</v>
      </c>
      <c r="G292" s="20">
        <f t="shared" si="14"/>
        <v>0.51920065150000005</v>
      </c>
      <c r="H292" s="20">
        <f t="shared" si="13"/>
        <v>6.2586435000000495E-3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0.160288189</v>
      </c>
      <c r="E293" s="34"/>
      <c r="F293" s="20">
        <f t="shared" si="12"/>
        <v>0.57165961500000007</v>
      </c>
      <c r="G293" s="20">
        <f t="shared" si="14"/>
        <v>0.56994191250000004</v>
      </c>
      <c r="H293" s="20">
        <f t="shared" si="13"/>
        <v>6.2586435000000495E-3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0.139239103</v>
      </c>
      <c r="E294" s="34"/>
      <c r="F294" s="20">
        <f t="shared" si="12"/>
        <v>0.59270870100000006</v>
      </c>
      <c r="G294" s="20">
        <f t="shared" si="14"/>
        <v>0.59099099850000003</v>
      </c>
      <c r="H294" s="20">
        <f t="shared" si="13"/>
        <v>6.2586435000000495E-3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0.118552304</v>
      </c>
      <c r="E295" s="34"/>
      <c r="F295" s="20">
        <f t="shared" si="12"/>
        <v>0.61339549999999998</v>
      </c>
      <c r="G295" s="20">
        <f t="shared" si="14"/>
        <v>0.61167779750000006</v>
      </c>
      <c r="H295" s="20">
        <f t="shared" si="13"/>
        <v>6.2586435000000495E-3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0.16016741100000001</v>
      </c>
      <c r="E296" s="34"/>
      <c r="F296" s="20">
        <f t="shared" si="12"/>
        <v>0.57178039300000005</v>
      </c>
      <c r="G296" s="20">
        <f t="shared" si="14"/>
        <v>0.57006269050000002</v>
      </c>
      <c r="H296" s="20">
        <f t="shared" si="13"/>
        <v>6.2586435000000495E-3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0.12492270900000001</v>
      </c>
      <c r="E297" s="34"/>
      <c r="F297" s="20">
        <f t="shared" si="12"/>
        <v>0.60702509500000001</v>
      </c>
      <c r="G297" s="20">
        <f t="shared" si="14"/>
        <v>0.60530739249999999</v>
      </c>
      <c r="H297" s="20">
        <f t="shared" si="13"/>
        <v>6.2586435000000495E-3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0.163500695</v>
      </c>
      <c r="E298" s="34"/>
      <c r="F298" s="20">
        <f t="shared" si="12"/>
        <v>0.56844710900000006</v>
      </c>
      <c r="G298" s="20">
        <f t="shared" si="14"/>
        <v>0.56672940650000003</v>
      </c>
      <c r="H298" s="20">
        <f t="shared" si="13"/>
        <v>6.2586435000000495E-3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0.193290562</v>
      </c>
      <c r="E299" s="34"/>
      <c r="F299" s="20">
        <f t="shared" si="12"/>
        <v>0.53865724199999998</v>
      </c>
      <c r="G299" s="20">
        <f t="shared" si="14"/>
        <v>0.53693953950000006</v>
      </c>
      <c r="H299" s="20">
        <f t="shared" si="13"/>
        <v>6.2586435000000495E-3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0.134912165</v>
      </c>
      <c r="E300" s="34"/>
      <c r="F300" s="20">
        <f t="shared" si="12"/>
        <v>0.59703563900000001</v>
      </c>
      <c r="G300" s="20">
        <f t="shared" si="14"/>
        <v>0.59531793649999998</v>
      </c>
      <c r="H300" s="20">
        <f t="shared" si="13"/>
        <v>6.2586435000000495E-3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0.21308359800000001</v>
      </c>
      <c r="E301" s="34"/>
      <c r="F301" s="20">
        <f t="shared" si="12"/>
        <v>0.51886420600000005</v>
      </c>
      <c r="G301" s="20">
        <f t="shared" si="14"/>
        <v>0.51714650350000002</v>
      </c>
      <c r="H301" s="20">
        <f t="shared" si="13"/>
        <v>6.2586435000000495E-3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0.123877216</v>
      </c>
      <c r="E302" s="34"/>
      <c r="F302" s="20">
        <f t="shared" si="12"/>
        <v>0.60807058800000002</v>
      </c>
      <c r="G302" s="20">
        <f t="shared" si="14"/>
        <v>0.60635288549999999</v>
      </c>
      <c r="H302" s="20">
        <f t="shared" si="13"/>
        <v>6.2586435000000495E-3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0.73181449399999998</v>
      </c>
      <c r="E303" s="34"/>
      <c r="F303" s="20">
        <f t="shared" si="12"/>
        <v>1.3331000000005311E-4</v>
      </c>
      <c r="G303" s="20">
        <f t="shared" si="14"/>
        <v>1.5843924999999759E-3</v>
      </c>
      <c r="H303" s="20">
        <f t="shared" si="13"/>
        <v>6.2586435000000495E-3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0.72889878299999999</v>
      </c>
      <c r="E304" s="34"/>
      <c r="F304" s="20">
        <f t="shared" si="12"/>
        <v>3.0490210000000406E-3</v>
      </c>
      <c r="G304" s="20">
        <f t="shared" si="14"/>
        <v>1.3313185000000116E-3</v>
      </c>
      <c r="H304" s="20">
        <f t="shared" si="13"/>
        <v>6.2586435000000495E-3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0.71144984700000002</v>
      </c>
      <c r="E305" s="34"/>
      <c r="F305" s="20">
        <f t="shared" si="12"/>
        <v>2.0497957000000011E-2</v>
      </c>
      <c r="G305" s="20">
        <f t="shared" si="14"/>
        <v>1.8780254499999982E-2</v>
      </c>
      <c r="H305" s="20">
        <f t="shared" si="13"/>
        <v>6.2586435000000495E-3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0.72933915599999999</v>
      </c>
      <c r="E306" s="34"/>
      <c r="F306" s="20">
        <f t="shared" si="12"/>
        <v>2.6086480000000467E-3</v>
      </c>
      <c r="G306" s="20">
        <f t="shared" si="14"/>
        <v>8.9094550000001771E-4</v>
      </c>
      <c r="H306" s="20">
        <f t="shared" si="13"/>
        <v>6.2586435000000495E-3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0.74523497100000002</v>
      </c>
      <c r="E307" s="34"/>
      <c r="F307" s="20">
        <f t="shared" si="12"/>
        <v>1.3287166999999989E-2</v>
      </c>
      <c r="G307" s="20">
        <f t="shared" si="14"/>
        <v>1.5004869500000018E-2</v>
      </c>
      <c r="H307" s="20">
        <f t="shared" si="13"/>
        <v>6.2586435000000495E-3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0.74147973099999998</v>
      </c>
      <c r="E308" s="34"/>
      <c r="F308" s="20">
        <f t="shared" si="12"/>
        <v>9.5319269999999401E-3</v>
      </c>
      <c r="G308" s="20">
        <f t="shared" si="14"/>
        <v>1.1249629499999969E-2</v>
      </c>
      <c r="H308" s="20">
        <f t="shared" si="13"/>
        <v>6.2586435000000495E-3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0.72344660100000002</v>
      </c>
      <c r="E309" s="34"/>
      <c r="F309" s="20">
        <f t="shared" si="12"/>
        <v>8.5012030000000127E-3</v>
      </c>
      <c r="G309" s="20">
        <f t="shared" si="14"/>
        <v>6.7835004999999837E-3</v>
      </c>
      <c r="H309" s="20">
        <f t="shared" si="13"/>
        <v>6.2586435000000495E-3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0.74115363099999998</v>
      </c>
      <c r="E310" s="34"/>
      <c r="F310" s="20">
        <f t="shared" si="12"/>
        <v>9.2058269999999442E-3</v>
      </c>
      <c r="G310" s="20">
        <f t="shared" si="14"/>
        <v>1.0923529499999973E-2</v>
      </c>
      <c r="H310" s="20">
        <f t="shared" si="13"/>
        <v>6.2586435000000495E-3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0.71916822700000005</v>
      </c>
      <c r="E311" s="34"/>
      <c r="F311" s="20">
        <f t="shared" si="12"/>
        <v>1.2779576999999986E-2</v>
      </c>
      <c r="G311" s="20">
        <f t="shared" si="14"/>
        <v>1.1061874499999957E-2</v>
      </c>
      <c r="H311" s="20">
        <f t="shared" si="13"/>
        <v>6.2586435000000495E-3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0.717590057</v>
      </c>
      <c r="E312" s="34"/>
      <c r="F312" s="20">
        <f t="shared" si="12"/>
        <v>1.4357747000000032E-2</v>
      </c>
      <c r="G312" s="20">
        <f t="shared" si="14"/>
        <v>1.2640044500000003E-2</v>
      </c>
      <c r="H312" s="20">
        <f t="shared" si="13"/>
        <v>6.2586435000000495E-3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0.74992613799999996</v>
      </c>
      <c r="E313" s="34"/>
      <c r="F313" s="20">
        <f t="shared" si="12"/>
        <v>1.7978333999999929E-2</v>
      </c>
      <c r="G313" s="20">
        <f t="shared" si="14"/>
        <v>1.9696036499999958E-2</v>
      </c>
      <c r="H313" s="20">
        <f t="shared" si="13"/>
        <v>6.2586435000000495E-3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0.71555007500000001</v>
      </c>
      <c r="E314" s="34"/>
      <c r="F314" s="20">
        <f t="shared" si="12"/>
        <v>1.6397729000000028E-2</v>
      </c>
      <c r="G314" s="20">
        <f t="shared" si="14"/>
        <v>1.4680026499999999E-2</v>
      </c>
      <c r="H314" s="20">
        <f t="shared" si="13"/>
        <v>6.2586435000000495E-3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0.74733283699999997</v>
      </c>
      <c r="E315" s="34"/>
      <c r="F315" s="20">
        <f t="shared" si="12"/>
        <v>1.5385032999999937E-2</v>
      </c>
      <c r="G315" s="20">
        <f t="shared" si="14"/>
        <v>1.7102735499999966E-2</v>
      </c>
      <c r="H315" s="20">
        <f t="shared" si="13"/>
        <v>6.2586435000000495E-3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0.71924476999999998</v>
      </c>
      <c r="E316" s="34"/>
      <c r="F316" s="20">
        <f t="shared" si="12"/>
        <v>1.2703034000000057E-2</v>
      </c>
      <c r="G316" s="20">
        <f t="shared" si="14"/>
        <v>1.0985331500000028E-2</v>
      </c>
      <c r="H316" s="20">
        <f t="shared" si="13"/>
        <v>6.2586435000000495E-3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0.743741714</v>
      </c>
      <c r="E317" s="34"/>
      <c r="F317" s="20">
        <f t="shared" si="12"/>
        <v>1.1793909999999963E-2</v>
      </c>
      <c r="G317" s="20">
        <f t="shared" si="14"/>
        <v>1.3511612499999992E-2</v>
      </c>
      <c r="H317" s="20">
        <f t="shared" si="13"/>
        <v>6.2586435000000495E-3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0.71597108099999995</v>
      </c>
      <c r="E318" s="34"/>
      <c r="F318" s="20">
        <f t="shared" ref="F318:F381" si="15">ABS(D318-$E$479)</f>
        <v>1.5976723000000081E-2</v>
      </c>
      <c r="G318" s="20">
        <f t="shared" si="14"/>
        <v>1.4259020500000053E-2</v>
      </c>
      <c r="H318" s="20">
        <f t="shared" ref="H318:H381" si="16">ABS($E$254-$E$1003)</f>
        <v>6.2586435000000495E-3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0.71927717199999996</v>
      </c>
      <c r="E319" s="34"/>
      <c r="F319" s="20">
        <f t="shared" si="15"/>
        <v>1.2670632000000071E-2</v>
      </c>
      <c r="G319" s="20">
        <f t="shared" si="14"/>
        <v>1.0952929500000042E-2</v>
      </c>
      <c r="H319" s="20">
        <f t="shared" si="16"/>
        <v>6.2586435000000495E-3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0.74764301099999997</v>
      </c>
      <c r="E320" s="34"/>
      <c r="F320" s="20">
        <f t="shared" si="15"/>
        <v>1.5695206999999933E-2</v>
      </c>
      <c r="G320" s="20">
        <f t="shared" si="14"/>
        <v>1.7412909499999962E-2</v>
      </c>
      <c r="H320" s="20">
        <f t="shared" si="16"/>
        <v>6.2586435000000495E-3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0.74628206100000005</v>
      </c>
      <c r="E321" s="34"/>
      <c r="F321" s="20">
        <f t="shared" si="15"/>
        <v>1.4334257000000017E-2</v>
      </c>
      <c r="G321" s="20">
        <f t="shared" si="14"/>
        <v>1.6051959500000046E-2</v>
      </c>
      <c r="H321" s="20">
        <f t="shared" si="16"/>
        <v>6.2586435000000495E-3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0.73525908200000001</v>
      </c>
      <c r="E322" s="34"/>
      <c r="F322" s="20">
        <f t="shared" si="15"/>
        <v>3.3112779999999731E-3</v>
      </c>
      <c r="G322" s="20">
        <f t="shared" si="14"/>
        <v>5.0289805000000021E-3</v>
      </c>
      <c r="H322" s="20">
        <f t="shared" si="16"/>
        <v>6.2586435000000495E-3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0.72455899599999996</v>
      </c>
      <c r="E323" s="34"/>
      <c r="F323" s="20">
        <f t="shared" si="15"/>
        <v>7.38880800000008E-3</v>
      </c>
      <c r="G323" s="20">
        <f t="shared" si="14"/>
        <v>5.671105500000051E-3</v>
      </c>
      <c r="H323" s="20">
        <f t="shared" si="16"/>
        <v>6.2586435000000495E-3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0.72290145800000005</v>
      </c>
      <c r="E324" s="34"/>
      <c r="F324" s="20">
        <f t="shared" si="15"/>
        <v>9.0463459999999829E-3</v>
      </c>
      <c r="G324" s="20">
        <f t="shared" ref="G324:G387" si="17">ABS(D324-$E$1003)</f>
        <v>7.3286434999999539E-3</v>
      </c>
      <c r="H324" s="20">
        <f t="shared" si="16"/>
        <v>6.2586435000000495E-3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0.72320242300000004</v>
      </c>
      <c r="E325" s="34"/>
      <c r="F325" s="20">
        <f t="shared" si="15"/>
        <v>8.7453809999999965E-3</v>
      </c>
      <c r="G325" s="20">
        <f t="shared" si="17"/>
        <v>7.0276784999999675E-3</v>
      </c>
      <c r="H325" s="20">
        <f t="shared" si="16"/>
        <v>6.2586435000000495E-3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0.71133888099999998</v>
      </c>
      <c r="E326" s="34"/>
      <c r="F326" s="20">
        <f t="shared" si="15"/>
        <v>2.0608923000000057E-2</v>
      </c>
      <c r="G326" s="20">
        <f t="shared" si="17"/>
        <v>1.8891220500000028E-2</v>
      </c>
      <c r="H326" s="20">
        <f t="shared" si="16"/>
        <v>6.2586435000000495E-3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0.73110816099999998</v>
      </c>
      <c r="E327" s="34"/>
      <c r="F327" s="20">
        <f t="shared" si="15"/>
        <v>8.3964300000005654E-4</v>
      </c>
      <c r="G327" s="20">
        <f t="shared" si="17"/>
        <v>8.7805949999997246E-4</v>
      </c>
      <c r="H327" s="20">
        <f t="shared" si="16"/>
        <v>6.2586435000000495E-3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0.71028216499999997</v>
      </c>
      <c r="E328" s="34"/>
      <c r="F328" s="20">
        <f t="shared" si="15"/>
        <v>2.166563900000007E-2</v>
      </c>
      <c r="G328" s="20">
        <f t="shared" si="17"/>
        <v>1.9947936500000041E-2</v>
      </c>
      <c r="H328" s="20">
        <f t="shared" si="16"/>
        <v>6.2586435000000495E-3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0.71299480400000004</v>
      </c>
      <c r="E329" s="34"/>
      <c r="F329" s="20">
        <f t="shared" si="15"/>
        <v>1.8952999999999998E-2</v>
      </c>
      <c r="G329" s="20">
        <f t="shared" si="17"/>
        <v>1.7235297499999969E-2</v>
      </c>
      <c r="H329" s="20">
        <f t="shared" si="16"/>
        <v>6.2586435000000495E-3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0.72533291600000005</v>
      </c>
      <c r="E330" s="34"/>
      <c r="F330" s="20">
        <f t="shared" si="15"/>
        <v>6.6148879999999854E-3</v>
      </c>
      <c r="G330" s="20">
        <f t="shared" si="17"/>
        <v>4.8971854999999564E-3</v>
      </c>
      <c r="H330" s="20">
        <f t="shared" si="16"/>
        <v>6.2586435000000495E-3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0.72576678100000003</v>
      </c>
      <c r="E331" s="34"/>
      <c r="F331" s="20">
        <f t="shared" si="15"/>
        <v>6.1810230000000077E-3</v>
      </c>
      <c r="G331" s="20">
        <f t="shared" si="17"/>
        <v>4.4633204999999787E-3</v>
      </c>
      <c r="H331" s="20">
        <f t="shared" si="16"/>
        <v>6.2586435000000495E-3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0.72673069099999998</v>
      </c>
      <c r="E332" s="34"/>
      <c r="F332" s="20">
        <f t="shared" si="15"/>
        <v>5.217113000000051E-3</v>
      </c>
      <c r="G332" s="20">
        <f t="shared" si="17"/>
        <v>3.499410500000022E-3</v>
      </c>
      <c r="H332" s="20">
        <f t="shared" si="16"/>
        <v>6.2586435000000495E-3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0.72812439799999995</v>
      </c>
      <c r="E333" s="34"/>
      <c r="F333" s="20">
        <f t="shared" si="15"/>
        <v>3.8234060000000847E-3</v>
      </c>
      <c r="G333" s="20">
        <f t="shared" si="17"/>
        <v>2.1057035000000557E-3</v>
      </c>
      <c r="H333" s="20">
        <f t="shared" si="16"/>
        <v>6.2586435000000495E-3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0.74078360799999998</v>
      </c>
      <c r="E334" s="34"/>
      <c r="F334" s="20">
        <f t="shared" si="15"/>
        <v>8.8358039999999471E-3</v>
      </c>
      <c r="G334" s="20">
        <f t="shared" si="17"/>
        <v>1.0553506499999976E-2</v>
      </c>
      <c r="H334" s="20">
        <f t="shared" si="16"/>
        <v>6.2586435000000495E-3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0.71251749900000005</v>
      </c>
      <c r="E335" s="34"/>
      <c r="F335" s="20">
        <f t="shared" si="15"/>
        <v>1.9430304999999981E-2</v>
      </c>
      <c r="G335" s="20">
        <f t="shared" si="17"/>
        <v>1.7712602499999952E-2</v>
      </c>
      <c r="H335" s="20">
        <f t="shared" si="16"/>
        <v>6.2586435000000495E-3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0.74348693799999999</v>
      </c>
      <c r="E336" s="34"/>
      <c r="F336" s="20">
        <f t="shared" si="15"/>
        <v>1.1539133999999951E-2</v>
      </c>
      <c r="G336" s="20">
        <f t="shared" si="17"/>
        <v>1.325683649999998E-2</v>
      </c>
      <c r="H336" s="20">
        <f t="shared" si="16"/>
        <v>6.2586435000000495E-3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0.73322427199999995</v>
      </c>
      <c r="E337" s="34"/>
      <c r="F337" s="20">
        <f t="shared" si="15"/>
        <v>1.2764679999999196E-3</v>
      </c>
      <c r="G337" s="20">
        <f t="shared" si="17"/>
        <v>2.9941704999999486E-3</v>
      </c>
      <c r="H337" s="20">
        <f t="shared" si="16"/>
        <v>6.2586435000000495E-3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0.73141222800000005</v>
      </c>
      <c r="E338" s="34"/>
      <c r="F338" s="20">
        <f t="shared" si="15"/>
        <v>5.3557599999998207E-4</v>
      </c>
      <c r="G338" s="20">
        <f t="shared" si="17"/>
        <v>1.1821265000000469E-3</v>
      </c>
      <c r="H338" s="20">
        <f t="shared" si="16"/>
        <v>6.2586435000000495E-3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0.73570889900000003</v>
      </c>
      <c r="E339" s="34"/>
      <c r="F339" s="20">
        <f t="shared" si="15"/>
        <v>3.7610949999999921E-3</v>
      </c>
      <c r="G339" s="20">
        <f t="shared" si="17"/>
        <v>5.4787975000000211E-3</v>
      </c>
      <c r="H339" s="20">
        <f t="shared" si="16"/>
        <v>6.2586435000000495E-3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0.74379700299999996</v>
      </c>
      <c r="E340" s="34"/>
      <c r="F340" s="20">
        <f t="shared" si="15"/>
        <v>1.1849198999999921E-2</v>
      </c>
      <c r="G340" s="20">
        <f t="shared" si="17"/>
        <v>1.356690149999995E-2</v>
      </c>
      <c r="H340" s="20">
        <f t="shared" si="16"/>
        <v>6.2586435000000495E-3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0.72974566200000002</v>
      </c>
      <c r="E341" s="34"/>
      <c r="F341" s="20">
        <f t="shared" si="15"/>
        <v>2.202142000000018E-3</v>
      </c>
      <c r="G341" s="20">
        <f t="shared" si="17"/>
        <v>4.8443949999998903E-4</v>
      </c>
      <c r="H341" s="20">
        <f t="shared" si="16"/>
        <v>6.2586435000000495E-3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0.74875491100000002</v>
      </c>
      <c r="E342" s="34"/>
      <c r="F342" s="20">
        <f t="shared" si="15"/>
        <v>1.6807106999999988E-2</v>
      </c>
      <c r="G342" s="20">
        <f t="shared" si="17"/>
        <v>1.8524809500000017E-2</v>
      </c>
      <c r="H342" s="20">
        <f t="shared" si="16"/>
        <v>6.2586435000000495E-3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0.73232056099999998</v>
      </c>
      <c r="E343" s="34"/>
      <c r="F343" s="20">
        <f t="shared" si="15"/>
        <v>3.7275699999994583E-4</v>
      </c>
      <c r="G343" s="20">
        <f t="shared" si="17"/>
        <v>2.0904594999999748E-3</v>
      </c>
      <c r="H343" s="20">
        <f t="shared" si="16"/>
        <v>6.2586435000000495E-3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0.74560062400000005</v>
      </c>
      <c r="E344" s="34"/>
      <c r="F344" s="20">
        <f t="shared" si="15"/>
        <v>1.365282000000001E-2</v>
      </c>
      <c r="G344" s="20">
        <f t="shared" si="17"/>
        <v>1.5370522500000039E-2</v>
      </c>
      <c r="H344" s="20">
        <f t="shared" si="16"/>
        <v>6.2586435000000495E-3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0.72742435999999999</v>
      </c>
      <c r="E345" s="34"/>
      <c r="F345" s="20">
        <f t="shared" si="15"/>
        <v>4.5234440000000431E-3</v>
      </c>
      <c r="G345" s="20">
        <f t="shared" si="17"/>
        <v>2.8057415000000141E-3</v>
      </c>
      <c r="H345" s="20">
        <f t="shared" si="16"/>
        <v>6.2586435000000495E-3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0.73254962199999996</v>
      </c>
      <c r="E346" s="34"/>
      <c r="F346" s="20">
        <f t="shared" si="15"/>
        <v>6.0181799999992069E-4</v>
      </c>
      <c r="G346" s="20">
        <f t="shared" si="17"/>
        <v>2.3195204999999497E-3</v>
      </c>
      <c r="H346" s="20">
        <f t="shared" si="16"/>
        <v>6.2586435000000495E-3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0.74838742199999997</v>
      </c>
      <c r="E347" s="34"/>
      <c r="F347" s="20">
        <f t="shared" si="15"/>
        <v>1.6439617999999934E-2</v>
      </c>
      <c r="G347" s="20">
        <f t="shared" si="17"/>
        <v>1.8157320499999963E-2</v>
      </c>
      <c r="H347" s="20">
        <f t="shared" si="16"/>
        <v>6.2586435000000495E-3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0.745351871</v>
      </c>
      <c r="E348" s="34"/>
      <c r="F348" s="20">
        <f t="shared" si="15"/>
        <v>1.3404066999999964E-2</v>
      </c>
      <c r="G348" s="20">
        <f t="shared" si="17"/>
        <v>1.5121769499999993E-2</v>
      </c>
      <c r="H348" s="20">
        <f t="shared" si="16"/>
        <v>6.2586435000000495E-3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0.71135379899999995</v>
      </c>
      <c r="E349" s="34"/>
      <c r="F349" s="20">
        <f t="shared" si="15"/>
        <v>2.0594005000000082E-2</v>
      </c>
      <c r="G349" s="20">
        <f t="shared" si="17"/>
        <v>1.8876302500000053E-2</v>
      </c>
      <c r="H349" s="20">
        <f t="shared" si="16"/>
        <v>6.2586435000000495E-3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0.73820884899999994</v>
      </c>
      <c r="E350" s="34"/>
      <c r="F350" s="20">
        <f t="shared" si="15"/>
        <v>6.2610449999999096E-3</v>
      </c>
      <c r="G350" s="20">
        <f t="shared" si="17"/>
        <v>7.9787474999999386E-3</v>
      </c>
      <c r="H350" s="20">
        <f t="shared" si="16"/>
        <v>6.2586435000000495E-3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0.71380867100000001</v>
      </c>
      <c r="E351" s="34"/>
      <c r="F351" s="20">
        <f t="shared" si="15"/>
        <v>1.8139133000000029E-2</v>
      </c>
      <c r="G351" s="20">
        <f t="shared" si="17"/>
        <v>1.64214305E-2</v>
      </c>
      <c r="H351" s="20">
        <f t="shared" si="16"/>
        <v>6.2586435000000495E-3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0.72397145799999996</v>
      </c>
      <c r="E352" s="34"/>
      <c r="F352" s="20">
        <f t="shared" si="15"/>
        <v>7.9763460000000785E-3</v>
      </c>
      <c r="G352" s="20">
        <f t="shared" si="17"/>
        <v>6.2586435000000495E-3</v>
      </c>
      <c r="H352" s="20">
        <f t="shared" si="16"/>
        <v>6.2586435000000495E-3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0.73576289900000003</v>
      </c>
      <c r="E353" s="34"/>
      <c r="F353" s="20">
        <f t="shared" si="15"/>
        <v>3.8150949999999906E-3</v>
      </c>
      <c r="G353" s="20">
        <f t="shared" si="17"/>
        <v>5.5327975000000196E-3</v>
      </c>
      <c r="H353" s="20">
        <f t="shared" si="16"/>
        <v>6.2586435000000495E-3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0.72843765199999999</v>
      </c>
      <c r="E354" s="34"/>
      <c r="F354" s="20">
        <f t="shared" si="15"/>
        <v>3.5101520000000441E-3</v>
      </c>
      <c r="G354" s="20">
        <f t="shared" si="17"/>
        <v>1.7924495000000151E-3</v>
      </c>
      <c r="H354" s="20">
        <f t="shared" si="16"/>
        <v>6.2586435000000495E-3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0.72323325100000002</v>
      </c>
      <c r="E355" s="34"/>
      <c r="F355" s="20">
        <f t="shared" si="15"/>
        <v>8.7145530000000138E-3</v>
      </c>
      <c r="G355" s="20">
        <f t="shared" si="17"/>
        <v>6.9968504999999848E-3</v>
      </c>
      <c r="H355" s="20">
        <f t="shared" si="16"/>
        <v>6.2586435000000495E-3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0.71744170100000004</v>
      </c>
      <c r="E356" s="34"/>
      <c r="F356" s="20">
        <f t="shared" si="15"/>
        <v>1.4506102999999992E-2</v>
      </c>
      <c r="G356" s="20">
        <f t="shared" si="17"/>
        <v>1.2788400499999963E-2</v>
      </c>
      <c r="H356" s="20">
        <f t="shared" si="16"/>
        <v>6.2586435000000495E-3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0.74974275800000001</v>
      </c>
      <c r="E357" s="34"/>
      <c r="F357" s="20">
        <f t="shared" si="15"/>
        <v>1.7794953999999974E-2</v>
      </c>
      <c r="G357" s="20">
        <f t="shared" si="17"/>
        <v>1.9512656500000003E-2</v>
      </c>
      <c r="H357" s="20">
        <f t="shared" si="16"/>
        <v>6.2586435000000495E-3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0.713155761</v>
      </c>
      <c r="E358" s="34"/>
      <c r="F358" s="20">
        <f t="shared" si="15"/>
        <v>1.8792043000000036E-2</v>
      </c>
      <c r="G358" s="20">
        <f t="shared" si="17"/>
        <v>1.7074340500000007E-2</v>
      </c>
      <c r="H358" s="20">
        <f t="shared" si="16"/>
        <v>6.2586435000000495E-3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0.74179107499999997</v>
      </c>
      <c r="E359" s="34"/>
      <c r="F359" s="20">
        <f t="shared" si="15"/>
        <v>9.8432709999999313E-3</v>
      </c>
      <c r="G359" s="20">
        <f t="shared" si="17"/>
        <v>1.156097349999996E-2</v>
      </c>
      <c r="H359" s="20">
        <f t="shared" si="16"/>
        <v>6.2586435000000495E-3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0.74105453300000002</v>
      </c>
      <c r="E360" s="34"/>
      <c r="F360" s="20">
        <f t="shared" si="15"/>
        <v>9.1067289999999801E-3</v>
      </c>
      <c r="G360" s="20">
        <f t="shared" si="17"/>
        <v>1.0824431500000009E-2</v>
      </c>
      <c r="H360" s="20">
        <f t="shared" si="16"/>
        <v>6.2586435000000495E-3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0.71389077700000003</v>
      </c>
      <c r="E361" s="34"/>
      <c r="F361" s="20">
        <f t="shared" si="15"/>
        <v>1.8057027000000003E-2</v>
      </c>
      <c r="G361" s="20">
        <f t="shared" si="17"/>
        <v>1.6339324499999974E-2</v>
      </c>
      <c r="H361" s="20">
        <f t="shared" si="16"/>
        <v>6.2586435000000495E-3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0.74538056200000002</v>
      </c>
      <c r="E362" s="34"/>
      <c r="F362" s="20">
        <f t="shared" si="15"/>
        <v>1.3432757999999989E-2</v>
      </c>
      <c r="G362" s="20">
        <f t="shared" si="17"/>
        <v>1.5150460500000018E-2</v>
      </c>
      <c r="H362" s="20">
        <f t="shared" si="16"/>
        <v>6.2586435000000495E-3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0.72449430100000001</v>
      </c>
      <c r="E363" s="34"/>
      <c r="F363" s="20">
        <f t="shared" si="15"/>
        <v>7.453503000000028E-3</v>
      </c>
      <c r="G363" s="20">
        <f t="shared" si="17"/>
        <v>5.735800499999999E-3</v>
      </c>
      <c r="H363" s="20">
        <f t="shared" si="16"/>
        <v>6.2586435000000495E-3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0.73663536699999999</v>
      </c>
      <c r="E364" s="34"/>
      <c r="F364" s="20">
        <f t="shared" si="15"/>
        <v>4.6875629999999502E-3</v>
      </c>
      <c r="G364" s="20">
        <f t="shared" si="17"/>
        <v>6.4052654999999792E-3</v>
      </c>
      <c r="H364" s="20">
        <f t="shared" si="16"/>
        <v>6.2586435000000495E-3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0.72882443699999999</v>
      </c>
      <c r="E365" s="34"/>
      <c r="F365" s="20">
        <f t="shared" si="15"/>
        <v>3.1233670000000435E-3</v>
      </c>
      <c r="G365" s="20">
        <f t="shared" si="17"/>
        <v>1.4056645000000145E-3</v>
      </c>
      <c r="H365" s="20">
        <f t="shared" si="16"/>
        <v>6.2586435000000495E-3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0.71822743300000003</v>
      </c>
      <c r="E366" s="34"/>
      <c r="F366" s="20">
        <f t="shared" si="15"/>
        <v>1.3720371000000009E-2</v>
      </c>
      <c r="G366" s="20">
        <f t="shared" si="17"/>
        <v>1.200266849999998E-2</v>
      </c>
      <c r="H366" s="20">
        <f t="shared" si="16"/>
        <v>6.2586435000000495E-3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0.74347312300000001</v>
      </c>
      <c r="E367" s="34"/>
      <c r="F367" s="20">
        <f t="shared" si="15"/>
        <v>1.1525318999999978E-2</v>
      </c>
      <c r="G367" s="20">
        <f t="shared" si="17"/>
        <v>1.3243021500000007E-2</v>
      </c>
      <c r="H367" s="20">
        <f t="shared" si="16"/>
        <v>6.2586435000000495E-3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0.71252824100000001</v>
      </c>
      <c r="E368" s="34"/>
      <c r="F368" s="20">
        <f t="shared" si="15"/>
        <v>1.9419563000000029E-2</v>
      </c>
      <c r="G368" s="20">
        <f t="shared" si="17"/>
        <v>1.77018605E-2</v>
      </c>
      <c r="H368" s="20">
        <f t="shared" si="16"/>
        <v>6.2586435000000495E-3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0.73150415499999999</v>
      </c>
      <c r="E369" s="34"/>
      <c r="F369" s="20">
        <f t="shared" si="15"/>
        <v>4.4364900000004592E-4</v>
      </c>
      <c r="G369" s="20">
        <f t="shared" si="17"/>
        <v>1.2740534999999831E-3</v>
      </c>
      <c r="H369" s="20">
        <f t="shared" si="16"/>
        <v>6.2586435000000495E-3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0.71407804799999997</v>
      </c>
      <c r="E370" s="34"/>
      <c r="F370" s="20">
        <f t="shared" si="15"/>
        <v>1.786975600000007E-2</v>
      </c>
      <c r="G370" s="20">
        <f t="shared" si="17"/>
        <v>1.6152053500000041E-2</v>
      </c>
      <c r="H370" s="20">
        <f t="shared" si="16"/>
        <v>6.2586435000000495E-3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0.71410543999999998</v>
      </c>
      <c r="E371" s="34"/>
      <c r="F371" s="20">
        <f t="shared" si="15"/>
        <v>1.7842364000000055E-2</v>
      </c>
      <c r="G371" s="20">
        <f t="shared" si="17"/>
        <v>1.6124661500000026E-2</v>
      </c>
      <c r="H371" s="20">
        <f t="shared" si="16"/>
        <v>6.2586435000000495E-3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0.72273094100000002</v>
      </c>
      <c r="E372" s="34"/>
      <c r="F372" s="20">
        <f t="shared" si="15"/>
        <v>9.2168630000000196E-3</v>
      </c>
      <c r="G372" s="20">
        <f t="shared" si="17"/>
        <v>7.4991604999999906E-3</v>
      </c>
      <c r="H372" s="20">
        <f t="shared" si="16"/>
        <v>6.2586435000000495E-3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0.720236714</v>
      </c>
      <c r="E373" s="34"/>
      <c r="F373" s="20">
        <f t="shared" si="15"/>
        <v>1.1711090000000035E-2</v>
      </c>
      <c r="G373" s="20">
        <f t="shared" si="17"/>
        <v>9.9933875000000061E-3</v>
      </c>
      <c r="H373" s="20">
        <f t="shared" si="16"/>
        <v>6.2586435000000495E-3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0.73936948999999996</v>
      </c>
      <c r="E374" s="34"/>
      <c r="F374" s="20">
        <f t="shared" si="15"/>
        <v>7.4216859999999274E-3</v>
      </c>
      <c r="G374" s="20">
        <f t="shared" si="17"/>
        <v>9.1393884999999564E-3</v>
      </c>
      <c r="H374" s="20">
        <f t="shared" si="16"/>
        <v>6.2586435000000495E-3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0.72841830299999999</v>
      </c>
      <c r="E375" s="34"/>
      <c r="F375" s="20">
        <f t="shared" si="15"/>
        <v>3.529501000000046E-3</v>
      </c>
      <c r="G375" s="20">
        <f t="shared" si="17"/>
        <v>1.811798500000017E-3</v>
      </c>
      <c r="H375" s="20">
        <f t="shared" si="16"/>
        <v>6.2586435000000495E-3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0.74102696700000004</v>
      </c>
      <c r="E376" s="34"/>
      <c r="F376" s="20">
        <f t="shared" si="15"/>
        <v>9.0791630000000012E-3</v>
      </c>
      <c r="G376" s="20">
        <f t="shared" si="17"/>
        <v>1.079686550000003E-2</v>
      </c>
      <c r="H376" s="20">
        <f t="shared" si="16"/>
        <v>6.2586435000000495E-3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0.74876501100000004</v>
      </c>
      <c r="E377" s="34"/>
      <c r="F377" s="20">
        <f t="shared" si="15"/>
        <v>1.6817207000000001E-2</v>
      </c>
      <c r="G377" s="20">
        <f t="shared" si="17"/>
        <v>1.853490950000003E-2</v>
      </c>
      <c r="H377" s="20">
        <f t="shared" si="16"/>
        <v>6.2586435000000495E-3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0.71514223799999999</v>
      </c>
      <c r="E378" s="34"/>
      <c r="F378" s="20">
        <f t="shared" si="15"/>
        <v>1.680556600000005E-2</v>
      </c>
      <c r="G378" s="20">
        <f t="shared" si="17"/>
        <v>1.5087863500000021E-2</v>
      </c>
      <c r="H378" s="20">
        <f t="shared" si="16"/>
        <v>6.2586435000000495E-3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0.74161186499999998</v>
      </c>
      <c r="E379" s="34"/>
      <c r="F379" s="20">
        <f t="shared" si="15"/>
        <v>9.6640609999999461E-3</v>
      </c>
      <c r="G379" s="20">
        <f t="shared" si="17"/>
        <v>1.1381763499999975E-2</v>
      </c>
      <c r="H379" s="20">
        <f t="shared" si="16"/>
        <v>6.2586435000000495E-3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0.73853290999999999</v>
      </c>
      <c r="E380" s="34"/>
      <c r="F380" s="20">
        <f t="shared" si="15"/>
        <v>6.5851059999999517E-3</v>
      </c>
      <c r="G380" s="20">
        <f t="shared" si="17"/>
        <v>8.3028084999999807E-3</v>
      </c>
      <c r="H380" s="20">
        <f t="shared" si="16"/>
        <v>6.2586435000000495E-3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0.73026613500000004</v>
      </c>
      <c r="E381" s="34"/>
      <c r="F381" s="20">
        <f t="shared" si="15"/>
        <v>1.6816689999999967E-3</v>
      </c>
      <c r="G381" s="20">
        <f t="shared" si="17"/>
        <v>3.6033500000032248E-5</v>
      </c>
      <c r="H381" s="20">
        <f t="shared" si="16"/>
        <v>6.2586435000000495E-3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0.72020027600000003</v>
      </c>
      <c r="E382" s="34"/>
      <c r="F382" s="20">
        <f t="shared" ref="F382:F445" si="18">ABS(D382-$E$479)</f>
        <v>1.1747528000000007E-2</v>
      </c>
      <c r="G382" s="20">
        <f t="shared" si="17"/>
        <v>1.0029825499999978E-2</v>
      </c>
      <c r="H382" s="20">
        <f t="shared" ref="H382:H445" si="19">ABS($E$254-$E$1003)</f>
        <v>6.2586435000000495E-3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0.72667174999999995</v>
      </c>
      <c r="E383" s="34"/>
      <c r="F383" s="20">
        <f t="shared" si="18"/>
        <v>5.2760540000000855E-3</v>
      </c>
      <c r="G383" s="20">
        <f t="shared" si="17"/>
        <v>3.5583515000000565E-3</v>
      </c>
      <c r="H383" s="20">
        <f t="shared" si="19"/>
        <v>6.2586435000000495E-3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0.71091696599999998</v>
      </c>
      <c r="E384" s="34"/>
      <c r="F384" s="20">
        <f t="shared" si="18"/>
        <v>2.1030838000000052E-2</v>
      </c>
      <c r="G384" s="20">
        <f t="shared" si="17"/>
        <v>1.9313135500000023E-2</v>
      </c>
      <c r="H384" s="20">
        <f t="shared" si="19"/>
        <v>6.2586435000000495E-3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0.72376973</v>
      </c>
      <c r="E385" s="34"/>
      <c r="F385" s="20">
        <f t="shared" si="18"/>
        <v>8.1780740000000351E-3</v>
      </c>
      <c r="G385" s="20">
        <f t="shared" si="17"/>
        <v>6.4603715000000062E-3</v>
      </c>
      <c r="H385" s="20">
        <f t="shared" si="19"/>
        <v>6.2586435000000495E-3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0.73676198800000003</v>
      </c>
      <c r="E386" s="34"/>
      <c r="F386" s="20">
        <f t="shared" si="18"/>
        <v>4.8141839999999991E-3</v>
      </c>
      <c r="G386" s="20">
        <f t="shared" si="17"/>
        <v>6.5318865000000281E-3</v>
      </c>
      <c r="H386" s="20">
        <f t="shared" si="19"/>
        <v>6.2586435000000495E-3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0.72259306499999998</v>
      </c>
      <c r="E387" s="34"/>
      <c r="F387" s="20">
        <f t="shared" si="18"/>
        <v>9.3547390000000563E-3</v>
      </c>
      <c r="G387" s="20">
        <f t="shared" si="17"/>
        <v>7.6370365000000273E-3</v>
      </c>
      <c r="H387" s="20">
        <f t="shared" si="19"/>
        <v>6.2586435000000495E-3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0.74184066500000001</v>
      </c>
      <c r="E388" s="34"/>
      <c r="F388" s="20">
        <f t="shared" si="18"/>
        <v>9.892860999999975E-3</v>
      </c>
      <c r="G388" s="20">
        <f t="shared" ref="G388:G451" si="20">ABS(D388-$E$1003)</f>
        <v>1.1610563500000004E-2</v>
      </c>
      <c r="H388" s="20">
        <f t="shared" si="19"/>
        <v>6.2586435000000495E-3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0.74074719</v>
      </c>
      <c r="E389" s="34"/>
      <c r="F389" s="20">
        <f t="shared" si="18"/>
        <v>8.7993859999999646E-3</v>
      </c>
      <c r="G389" s="20">
        <f t="shared" si="20"/>
        <v>1.0517088499999994E-2</v>
      </c>
      <c r="H389" s="20">
        <f t="shared" si="19"/>
        <v>6.2586435000000495E-3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0.71724725199999995</v>
      </c>
      <c r="E390" s="34"/>
      <c r="F390" s="20">
        <f t="shared" si="18"/>
        <v>1.4700552000000089E-2</v>
      </c>
      <c r="G390" s="20">
        <f t="shared" si="20"/>
        <v>1.298284950000006E-2</v>
      </c>
      <c r="H390" s="20">
        <f t="shared" si="19"/>
        <v>6.2586435000000495E-3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0.72407559300000002</v>
      </c>
      <c r="E391" s="34"/>
      <c r="F391" s="20">
        <f t="shared" si="18"/>
        <v>7.8722110000000178E-3</v>
      </c>
      <c r="G391" s="20">
        <f t="shared" si="20"/>
        <v>6.1545084999999888E-3</v>
      </c>
      <c r="H391" s="20">
        <f t="shared" si="19"/>
        <v>6.2586435000000495E-3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0.72961638900000003</v>
      </c>
      <c r="E392" s="34"/>
      <c r="F392" s="20">
        <f t="shared" si="18"/>
        <v>2.3314150000000033E-3</v>
      </c>
      <c r="G392" s="20">
        <f t="shared" si="20"/>
        <v>6.1371249999997435E-4</v>
      </c>
      <c r="H392" s="20">
        <f t="shared" si="19"/>
        <v>6.2586435000000495E-3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0.71017584300000003</v>
      </c>
      <c r="E393" s="34"/>
      <c r="F393" s="20">
        <f t="shared" si="18"/>
        <v>2.1771961000000006E-2</v>
      </c>
      <c r="G393" s="20">
        <f t="shared" si="20"/>
        <v>2.0054258499999977E-2</v>
      </c>
      <c r="H393" s="20">
        <f t="shared" si="19"/>
        <v>6.2586435000000495E-3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0.71508746199999995</v>
      </c>
      <c r="E394" s="34"/>
      <c r="F394" s="20">
        <f t="shared" si="18"/>
        <v>1.6860342000000084E-2</v>
      </c>
      <c r="G394" s="20">
        <f t="shared" si="20"/>
        <v>1.5142639500000055E-2</v>
      </c>
      <c r="H394" s="20">
        <f t="shared" si="19"/>
        <v>6.2586435000000495E-3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0.74579749100000003</v>
      </c>
      <c r="E395" s="34"/>
      <c r="F395" s="20">
        <f t="shared" si="18"/>
        <v>1.3849686999999999E-2</v>
      </c>
      <c r="G395" s="20">
        <f t="shared" si="20"/>
        <v>1.5567389500000028E-2</v>
      </c>
      <c r="H395" s="20">
        <f t="shared" si="19"/>
        <v>6.2586435000000495E-3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0.71860652899999999</v>
      </c>
      <c r="E396" s="34"/>
      <c r="F396" s="20">
        <f t="shared" si="18"/>
        <v>1.3341275000000041E-2</v>
      </c>
      <c r="G396" s="20">
        <f t="shared" si="20"/>
        <v>1.1623572500000012E-2</v>
      </c>
      <c r="H396" s="20">
        <f t="shared" si="19"/>
        <v>6.2586435000000495E-3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0.73613880700000001</v>
      </c>
      <c r="E397" s="34"/>
      <c r="F397" s="20">
        <f t="shared" si="18"/>
        <v>4.1910029999999709E-3</v>
      </c>
      <c r="G397" s="20">
        <f t="shared" si="20"/>
        <v>5.9087054999999999E-3</v>
      </c>
      <c r="H397" s="20">
        <f t="shared" si="19"/>
        <v>6.2586435000000495E-3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0.74659080700000002</v>
      </c>
      <c r="E398" s="34"/>
      <c r="F398" s="20">
        <f t="shared" si="18"/>
        <v>1.4643002999999988E-2</v>
      </c>
      <c r="G398" s="20">
        <f t="shared" si="20"/>
        <v>1.6360705500000017E-2</v>
      </c>
      <c r="H398" s="20">
        <f t="shared" si="19"/>
        <v>6.2586435000000495E-3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0.72711898600000002</v>
      </c>
      <c r="E399" s="34"/>
      <c r="F399" s="20">
        <f t="shared" si="18"/>
        <v>4.8288180000000125E-3</v>
      </c>
      <c r="G399" s="20">
        <f t="shared" si="20"/>
        <v>3.1111154999999835E-3</v>
      </c>
      <c r="H399" s="20">
        <f t="shared" si="19"/>
        <v>6.2586435000000495E-3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0.74381775400000005</v>
      </c>
      <c r="E400" s="34"/>
      <c r="F400" s="20">
        <f t="shared" si="18"/>
        <v>1.1869950000000018E-2</v>
      </c>
      <c r="G400" s="20">
        <f t="shared" si="20"/>
        <v>1.3587652500000047E-2</v>
      </c>
      <c r="H400" s="20">
        <f t="shared" si="19"/>
        <v>6.2586435000000495E-3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0.73705244700000005</v>
      </c>
      <c r="E401" s="34"/>
      <c r="F401" s="20">
        <f t="shared" si="18"/>
        <v>5.1046430000000198E-3</v>
      </c>
      <c r="G401" s="20">
        <f t="shared" si="20"/>
        <v>6.8223455000000488E-3</v>
      </c>
      <c r="H401" s="20">
        <f t="shared" si="19"/>
        <v>6.2586435000000495E-3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0.71679959100000001</v>
      </c>
      <c r="E402" s="34"/>
      <c r="F402" s="20">
        <f t="shared" si="18"/>
        <v>1.5148213000000021E-2</v>
      </c>
      <c r="G402" s="20">
        <f t="shared" si="20"/>
        <v>1.3430510499999992E-2</v>
      </c>
      <c r="H402" s="20">
        <f t="shared" si="19"/>
        <v>6.2586435000000495E-3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6.2586435000000495E-3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6.2586435000000495E-3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6.2586435000000495E-3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6.2586435000000495E-3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6.2586435000000495E-3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6.2586435000000495E-3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6.2586435000000495E-3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6.2586435000000495E-3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6.2586435000000495E-3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6.2586435000000495E-3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6.2586435000000495E-3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6.2586435000000495E-3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6.2586435000000495E-3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6.2586435000000495E-3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6.2586435000000495E-3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6.2586435000000495E-3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6.2586435000000495E-3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6.2586435000000495E-3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6.2586435000000495E-3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6.2586435000000495E-3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6.2586435000000495E-3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6.2586435000000495E-3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6.2586435000000495E-3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6.2586435000000495E-3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6.2586435000000495E-3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6.2586435000000495E-3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6.2586435000000495E-3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6.2586435000000495E-3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6.2586435000000495E-3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6.2586435000000495E-3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6.2586435000000495E-3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6.2586435000000495E-3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6.2586435000000495E-3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6.2586435000000495E-3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6.2586435000000495E-3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6.2586435000000495E-3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6.2586435000000495E-3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6.2586435000000495E-3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6.2586435000000495E-3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6.2586435000000495E-3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6.2586435000000495E-3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6.2586435000000495E-3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6.2586435000000495E-3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6.2586435000000495E-3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6.2586435000000495E-3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6.2586435000000495E-3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6.2586435000000495E-3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6.2586435000000495E-3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6.2586435000000495E-3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6.2586435000000495E-3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6.2586435000000495E-3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6.2586435000000495E-3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6.2586435000000495E-3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6.2586435000000495E-3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6.2586435000000495E-3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6.2586435000000495E-3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6.2586435000000495E-3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6.2586435000000495E-3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6.2586435000000495E-3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6.2586435000000495E-3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6.2586435000000495E-3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6.2586435000000495E-3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6.2586435000000495E-3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6.2586435000000495E-3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6.2586435000000495E-3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6.2586435000000495E-3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6.2586435000000495E-3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6.2586435000000495E-3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6.2586435000000495E-3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6.2586435000000495E-3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6.2586435000000495E-3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6.2586435000000495E-3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6.2586435000000495E-3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6.2586435000000495E-3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6.2586435000000495E-3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6.2586435000000495E-3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6.2586435000000495E-3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6.2586435000000495E-3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6.2586435000000495E-3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6.2586435000000495E-3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6.2586435000000495E-3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6.2586435000000495E-3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6.2586435000000495E-3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6.2586435000000495E-3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6.2586435000000495E-3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6.2586435000000495E-3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6.2586435000000495E-3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6.2586435000000495E-3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6.2586435000000495E-3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6.2586435000000495E-3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6.2586435000000495E-3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6.2586435000000495E-3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6.2586435000000495E-3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6.2586435000000495E-3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6.2586435000000495E-3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6.2586435000000495E-3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6.2586435000000495E-3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6.2586435000000495E-3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6.2586435000000495E-3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6.2586435000000495E-3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0.19136403099999999</v>
      </c>
      <c r="E503" s="22" t="s">
        <v>14</v>
      </c>
      <c r="F503" s="24">
        <f>ABS(D503-$E$729)</f>
        <v>0.53690365100000004</v>
      </c>
      <c r="G503" s="20">
        <f t="shared" si="23"/>
        <v>0.53886607050000002</v>
      </c>
      <c r="H503" s="20">
        <f>ABS($E$504-$E$1003)</f>
        <v>7.2600035000000007E-3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0.13167633000000001</v>
      </c>
      <c r="E504" s="33">
        <f>MEDIAN(D503:D727)</f>
        <v>0.72297009800000001</v>
      </c>
      <c r="F504" s="24">
        <f t="shared" ref="F504:F567" si="24">ABS(D504-$E$729)</f>
        <v>0.59659135200000002</v>
      </c>
      <c r="G504" s="20">
        <f t="shared" si="23"/>
        <v>0.5985537715</v>
      </c>
      <c r="H504" s="20">
        <f t="shared" ref="H504:H567" si="25">ABS($E$504-$E$1003)</f>
        <v>7.2600035000000007E-3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0.11828158499999999</v>
      </c>
      <c r="E505" s="34"/>
      <c r="F505" s="24">
        <f t="shared" si="24"/>
        <v>0.60998609700000006</v>
      </c>
      <c r="G505" s="20">
        <f t="shared" si="23"/>
        <v>0.61194851650000004</v>
      </c>
      <c r="H505" s="20">
        <f t="shared" si="25"/>
        <v>7.2600035000000007E-3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0.16082669299999999</v>
      </c>
      <c r="E506" s="34"/>
      <c r="F506" s="24">
        <f t="shared" si="24"/>
        <v>0.56744098900000006</v>
      </c>
      <c r="G506" s="20">
        <f t="shared" si="23"/>
        <v>0.56940340850000004</v>
      </c>
      <c r="H506" s="20">
        <f t="shared" si="25"/>
        <v>7.2600035000000007E-3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0.16813777499999999</v>
      </c>
      <c r="E507" s="34"/>
      <c r="F507" s="24">
        <f t="shared" si="24"/>
        <v>0.56012990700000009</v>
      </c>
      <c r="G507" s="20">
        <f t="shared" si="23"/>
        <v>0.56209232649999996</v>
      </c>
      <c r="H507" s="20">
        <f t="shared" si="25"/>
        <v>7.2600035000000007E-3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0.17280759500000001</v>
      </c>
      <c r="E508" s="34"/>
      <c r="F508" s="24">
        <f t="shared" si="24"/>
        <v>0.55546008700000005</v>
      </c>
      <c r="G508" s="20">
        <f t="shared" si="23"/>
        <v>0.55742250650000003</v>
      </c>
      <c r="H508" s="20">
        <f t="shared" si="25"/>
        <v>7.2600035000000007E-3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0.197876778</v>
      </c>
      <c r="E509" s="34"/>
      <c r="F509" s="24">
        <f t="shared" si="24"/>
        <v>0.530390904</v>
      </c>
      <c r="G509" s="20">
        <f t="shared" si="23"/>
        <v>0.53235332349999998</v>
      </c>
      <c r="H509" s="20">
        <f t="shared" si="25"/>
        <v>7.2600035000000007E-3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0.111331478</v>
      </c>
      <c r="E510" s="34"/>
      <c r="F510" s="24">
        <f t="shared" si="24"/>
        <v>0.61693620400000004</v>
      </c>
      <c r="G510" s="20">
        <f t="shared" si="23"/>
        <v>0.61889862350000002</v>
      </c>
      <c r="H510" s="20">
        <f t="shared" si="25"/>
        <v>7.2600035000000007E-3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0.118901167</v>
      </c>
      <c r="E511" s="34"/>
      <c r="F511" s="24">
        <f t="shared" si="24"/>
        <v>0.60936651500000005</v>
      </c>
      <c r="G511" s="20">
        <f t="shared" si="23"/>
        <v>0.61132893450000003</v>
      </c>
      <c r="H511" s="20">
        <f t="shared" si="25"/>
        <v>7.2600035000000007E-3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0.15392930399999999</v>
      </c>
      <c r="E512" s="34"/>
      <c r="F512" s="24">
        <f t="shared" si="24"/>
        <v>0.57433837799999998</v>
      </c>
      <c r="G512" s="20">
        <f t="shared" si="23"/>
        <v>0.57630079750000007</v>
      </c>
      <c r="H512" s="20">
        <f t="shared" si="25"/>
        <v>7.2600035000000007E-3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0.162454244</v>
      </c>
      <c r="E513" s="34"/>
      <c r="F513" s="24">
        <f t="shared" si="24"/>
        <v>0.56581343800000006</v>
      </c>
      <c r="G513" s="20">
        <f t="shared" si="23"/>
        <v>0.56777585750000004</v>
      </c>
      <c r="H513" s="20">
        <f t="shared" si="25"/>
        <v>7.2600035000000007E-3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0.19401781000000001</v>
      </c>
      <c r="E514" s="34"/>
      <c r="F514" s="24">
        <f t="shared" si="24"/>
        <v>0.53424987199999996</v>
      </c>
      <c r="G514" s="20">
        <f t="shared" si="23"/>
        <v>0.53621229150000005</v>
      </c>
      <c r="H514" s="20">
        <f t="shared" si="25"/>
        <v>7.2600035000000007E-3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0.207978726</v>
      </c>
      <c r="E515" s="34"/>
      <c r="F515" s="24">
        <f t="shared" si="24"/>
        <v>0.52028895600000002</v>
      </c>
      <c r="G515" s="20">
        <f t="shared" si="23"/>
        <v>0.5222513755</v>
      </c>
      <c r="H515" s="20">
        <f t="shared" si="25"/>
        <v>7.2600035000000007E-3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0.203359807</v>
      </c>
      <c r="E516" s="34"/>
      <c r="F516" s="24">
        <f t="shared" si="24"/>
        <v>0.52490787500000002</v>
      </c>
      <c r="G516" s="20">
        <f t="shared" ref="G516:G579" si="26">ABS(D516-$E$1003)</f>
        <v>0.5268702945</v>
      </c>
      <c r="H516" s="20">
        <f t="shared" si="25"/>
        <v>7.2600035000000007E-3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0.17626291799999999</v>
      </c>
      <c r="E517" s="34"/>
      <c r="F517" s="24">
        <f t="shared" si="24"/>
        <v>0.55200476400000009</v>
      </c>
      <c r="G517" s="20">
        <f t="shared" si="26"/>
        <v>0.55396718349999996</v>
      </c>
      <c r="H517" s="20">
        <f t="shared" si="25"/>
        <v>7.2600035000000007E-3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0.137330166</v>
      </c>
      <c r="E518" s="34"/>
      <c r="F518" s="24">
        <f t="shared" si="24"/>
        <v>0.590937516</v>
      </c>
      <c r="G518" s="20">
        <f t="shared" si="26"/>
        <v>0.59289993549999997</v>
      </c>
      <c r="H518" s="20">
        <f t="shared" si="25"/>
        <v>7.2600035000000007E-3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0.20337119300000001</v>
      </c>
      <c r="E519" s="34"/>
      <c r="F519" s="24">
        <f t="shared" si="24"/>
        <v>0.52489648900000008</v>
      </c>
      <c r="G519" s="20">
        <f t="shared" si="26"/>
        <v>0.52685890849999995</v>
      </c>
      <c r="H519" s="20">
        <f t="shared" si="25"/>
        <v>7.2600035000000007E-3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0.169230676</v>
      </c>
      <c r="E520" s="34"/>
      <c r="F520" s="24">
        <f t="shared" si="24"/>
        <v>0.55903700600000006</v>
      </c>
      <c r="G520" s="20">
        <f t="shared" si="26"/>
        <v>0.56099942550000004</v>
      </c>
      <c r="H520" s="20">
        <f t="shared" si="25"/>
        <v>7.2600035000000007E-3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0.117194651</v>
      </c>
      <c r="E521" s="34"/>
      <c r="F521" s="24">
        <f t="shared" si="24"/>
        <v>0.61107303099999999</v>
      </c>
      <c r="G521" s="20">
        <f t="shared" si="26"/>
        <v>0.61303545049999997</v>
      </c>
      <c r="H521" s="20">
        <f t="shared" si="25"/>
        <v>7.2600035000000007E-3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0.160450589</v>
      </c>
      <c r="E522" s="34"/>
      <c r="F522" s="24">
        <f t="shared" si="24"/>
        <v>0.56781709300000005</v>
      </c>
      <c r="G522" s="20">
        <f t="shared" si="26"/>
        <v>0.56977951250000003</v>
      </c>
      <c r="H522" s="20">
        <f t="shared" si="25"/>
        <v>7.2600035000000007E-3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0.14133890299999999</v>
      </c>
      <c r="E523" s="34"/>
      <c r="F523" s="24">
        <f t="shared" si="24"/>
        <v>0.58692877900000007</v>
      </c>
      <c r="G523" s="20">
        <f t="shared" si="26"/>
        <v>0.58889119850000005</v>
      </c>
      <c r="H523" s="20">
        <f t="shared" si="25"/>
        <v>7.2600035000000007E-3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0.19476589499999999</v>
      </c>
      <c r="E524" s="34"/>
      <c r="F524" s="24">
        <f t="shared" si="24"/>
        <v>0.53350178700000006</v>
      </c>
      <c r="G524" s="20">
        <f t="shared" si="26"/>
        <v>0.53546420650000004</v>
      </c>
      <c r="H524" s="20">
        <f t="shared" si="25"/>
        <v>7.2600035000000007E-3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0.16427634499999999</v>
      </c>
      <c r="E525" s="34"/>
      <c r="F525" s="24">
        <f t="shared" si="24"/>
        <v>0.56399133700000004</v>
      </c>
      <c r="G525" s="20">
        <f t="shared" si="26"/>
        <v>0.56595375650000002</v>
      </c>
      <c r="H525" s="20">
        <f t="shared" si="25"/>
        <v>7.2600035000000007E-3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0.214993616</v>
      </c>
      <c r="E526" s="34"/>
      <c r="F526" s="24">
        <f t="shared" si="24"/>
        <v>0.51327406600000003</v>
      </c>
      <c r="G526" s="20">
        <f t="shared" si="26"/>
        <v>0.51523648550000001</v>
      </c>
      <c r="H526" s="20">
        <f t="shared" si="25"/>
        <v>7.2600035000000007E-3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0.144760324</v>
      </c>
      <c r="E527" s="34"/>
      <c r="F527" s="24">
        <f t="shared" si="24"/>
        <v>0.58350735800000009</v>
      </c>
      <c r="G527" s="20">
        <f t="shared" si="26"/>
        <v>0.58546977749999995</v>
      </c>
      <c r="H527" s="20">
        <f t="shared" si="25"/>
        <v>7.2600035000000007E-3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0.111216202</v>
      </c>
      <c r="E528" s="34"/>
      <c r="F528" s="24">
        <f t="shared" si="24"/>
        <v>0.61705147999999999</v>
      </c>
      <c r="G528" s="20">
        <f t="shared" si="26"/>
        <v>0.61901389949999996</v>
      </c>
      <c r="H528" s="20">
        <f t="shared" si="25"/>
        <v>7.2600035000000007E-3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0.20363750899999999</v>
      </c>
      <c r="E529" s="34"/>
      <c r="F529" s="24">
        <f t="shared" si="24"/>
        <v>0.52463017300000003</v>
      </c>
      <c r="G529" s="20">
        <f t="shared" si="26"/>
        <v>0.52659259250000001</v>
      </c>
      <c r="H529" s="20">
        <f t="shared" si="25"/>
        <v>7.2600035000000007E-3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0.142369727</v>
      </c>
      <c r="E530" s="34"/>
      <c r="F530" s="24">
        <f t="shared" si="24"/>
        <v>0.58589795500000008</v>
      </c>
      <c r="G530" s="20">
        <f t="shared" si="26"/>
        <v>0.58786037449999995</v>
      </c>
      <c r="H530" s="20">
        <f t="shared" si="25"/>
        <v>7.2600035000000007E-3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0.17316469300000001</v>
      </c>
      <c r="E531" s="34"/>
      <c r="F531" s="24">
        <f t="shared" si="24"/>
        <v>0.55510298899999999</v>
      </c>
      <c r="G531" s="20">
        <f t="shared" si="26"/>
        <v>0.55706540849999997</v>
      </c>
      <c r="H531" s="20">
        <f t="shared" si="25"/>
        <v>7.2600035000000007E-3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0.12459840899999999</v>
      </c>
      <c r="E532" s="34"/>
      <c r="F532" s="24">
        <f t="shared" si="24"/>
        <v>0.60366927300000006</v>
      </c>
      <c r="G532" s="20">
        <f t="shared" si="26"/>
        <v>0.60563169250000004</v>
      </c>
      <c r="H532" s="20">
        <f t="shared" si="25"/>
        <v>7.2600035000000007E-3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0.197405783</v>
      </c>
      <c r="E533" s="34"/>
      <c r="F533" s="24">
        <f t="shared" si="24"/>
        <v>0.53086189900000003</v>
      </c>
      <c r="G533" s="20">
        <f t="shared" si="26"/>
        <v>0.5328243185</v>
      </c>
      <c r="H533" s="20">
        <f t="shared" si="25"/>
        <v>7.2600035000000007E-3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0.14339933199999999</v>
      </c>
      <c r="E534" s="34"/>
      <c r="F534" s="24">
        <f t="shared" si="24"/>
        <v>0.58486835000000004</v>
      </c>
      <c r="G534" s="20">
        <f t="shared" si="26"/>
        <v>0.58683076950000002</v>
      </c>
      <c r="H534" s="20">
        <f t="shared" si="25"/>
        <v>7.2600035000000007E-3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0.199675671</v>
      </c>
      <c r="E535" s="34"/>
      <c r="F535" s="24">
        <f t="shared" si="24"/>
        <v>0.52859201099999997</v>
      </c>
      <c r="G535" s="20">
        <f t="shared" si="26"/>
        <v>0.53055443050000006</v>
      </c>
      <c r="H535" s="20">
        <f t="shared" si="25"/>
        <v>7.2600035000000007E-3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0.21572157</v>
      </c>
      <c r="E536" s="34"/>
      <c r="F536" s="24">
        <f t="shared" si="24"/>
        <v>0.512546112</v>
      </c>
      <c r="G536" s="20">
        <f t="shared" si="26"/>
        <v>0.51450853149999998</v>
      </c>
      <c r="H536" s="20">
        <f t="shared" si="25"/>
        <v>7.2600035000000007E-3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0.207418623</v>
      </c>
      <c r="E537" s="34"/>
      <c r="F537" s="24">
        <f t="shared" si="24"/>
        <v>0.520849059</v>
      </c>
      <c r="G537" s="20">
        <f t="shared" si="26"/>
        <v>0.52281147849999998</v>
      </c>
      <c r="H537" s="20">
        <f t="shared" si="25"/>
        <v>7.2600035000000007E-3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0.217280627</v>
      </c>
      <c r="E538" s="34"/>
      <c r="F538" s="24">
        <f t="shared" si="24"/>
        <v>0.51098705499999997</v>
      </c>
      <c r="G538" s="20">
        <f t="shared" si="26"/>
        <v>0.51294947450000006</v>
      </c>
      <c r="H538" s="20">
        <f t="shared" si="25"/>
        <v>7.2600035000000007E-3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0.176522131</v>
      </c>
      <c r="E539" s="34"/>
      <c r="F539" s="24">
        <f t="shared" si="24"/>
        <v>0.551745551</v>
      </c>
      <c r="G539" s="20">
        <f t="shared" si="26"/>
        <v>0.55370797049999998</v>
      </c>
      <c r="H539" s="20">
        <f t="shared" si="25"/>
        <v>7.2600035000000007E-3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0.20288294400000001</v>
      </c>
      <c r="E540" s="34"/>
      <c r="F540" s="24">
        <f t="shared" si="24"/>
        <v>0.52538473800000007</v>
      </c>
      <c r="G540" s="20">
        <f t="shared" si="26"/>
        <v>0.52734715749999994</v>
      </c>
      <c r="H540" s="20">
        <f t="shared" si="25"/>
        <v>7.2600035000000007E-3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0.18926960300000001</v>
      </c>
      <c r="E541" s="34"/>
      <c r="F541" s="24">
        <f t="shared" si="24"/>
        <v>0.53899807899999996</v>
      </c>
      <c r="G541" s="20">
        <f t="shared" si="26"/>
        <v>0.54096049850000005</v>
      </c>
      <c r="H541" s="20">
        <f t="shared" si="25"/>
        <v>7.2600035000000007E-3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0.16101780199999999</v>
      </c>
      <c r="E542" s="34"/>
      <c r="F542" s="24">
        <f t="shared" si="24"/>
        <v>0.5672498800000001</v>
      </c>
      <c r="G542" s="20">
        <f t="shared" si="26"/>
        <v>0.56921229949999996</v>
      </c>
      <c r="H542" s="20">
        <f t="shared" si="25"/>
        <v>7.2600035000000007E-3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0.199055017</v>
      </c>
      <c r="E543" s="34"/>
      <c r="F543" s="24">
        <f t="shared" si="24"/>
        <v>0.52921266499999997</v>
      </c>
      <c r="G543" s="20">
        <f t="shared" si="26"/>
        <v>0.53117508450000006</v>
      </c>
      <c r="H543" s="20">
        <f t="shared" si="25"/>
        <v>7.2600035000000007E-3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0.18664792999999999</v>
      </c>
      <c r="E544" s="34"/>
      <c r="F544" s="24">
        <f t="shared" si="24"/>
        <v>0.54161975200000001</v>
      </c>
      <c r="G544" s="20">
        <f t="shared" si="26"/>
        <v>0.54358217149999999</v>
      </c>
      <c r="H544" s="20">
        <f t="shared" si="25"/>
        <v>7.2600035000000007E-3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0.193948758</v>
      </c>
      <c r="E545" s="34"/>
      <c r="F545" s="24">
        <f t="shared" si="24"/>
        <v>0.53431892400000003</v>
      </c>
      <c r="G545" s="20">
        <f t="shared" si="26"/>
        <v>0.53628134350000001</v>
      </c>
      <c r="H545" s="20">
        <f t="shared" si="25"/>
        <v>7.2600035000000007E-3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0.120229376</v>
      </c>
      <c r="E546" s="34"/>
      <c r="F546" s="24">
        <f t="shared" si="24"/>
        <v>0.60803830600000008</v>
      </c>
      <c r="G546" s="20">
        <f t="shared" si="26"/>
        <v>0.61000072549999995</v>
      </c>
      <c r="H546" s="20">
        <f t="shared" si="25"/>
        <v>7.2600035000000007E-3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0.114105291</v>
      </c>
      <c r="E547" s="34"/>
      <c r="F547" s="24">
        <f t="shared" si="24"/>
        <v>0.61416239100000003</v>
      </c>
      <c r="G547" s="20">
        <f t="shared" si="26"/>
        <v>0.61612481050000001</v>
      </c>
      <c r="H547" s="20">
        <f t="shared" si="25"/>
        <v>7.2600035000000007E-3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0.112020728</v>
      </c>
      <c r="E548" s="34"/>
      <c r="F548" s="24">
        <f t="shared" si="24"/>
        <v>0.61624695400000007</v>
      </c>
      <c r="G548" s="20">
        <f t="shared" si="26"/>
        <v>0.61820937350000005</v>
      </c>
      <c r="H548" s="20">
        <f t="shared" si="25"/>
        <v>7.2600035000000007E-3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0.15672881999999999</v>
      </c>
      <c r="E549" s="34"/>
      <c r="F549" s="24">
        <f t="shared" si="24"/>
        <v>0.57153886200000004</v>
      </c>
      <c r="G549" s="20">
        <f t="shared" si="26"/>
        <v>0.57350128150000002</v>
      </c>
      <c r="H549" s="20">
        <f t="shared" si="25"/>
        <v>7.2600035000000007E-3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0.12382125300000001</v>
      </c>
      <c r="E550" s="34"/>
      <c r="F550" s="24">
        <f t="shared" si="24"/>
        <v>0.60444642900000001</v>
      </c>
      <c r="G550" s="20">
        <f t="shared" si="26"/>
        <v>0.60640884849999999</v>
      </c>
      <c r="H550" s="20">
        <f t="shared" si="25"/>
        <v>7.2600035000000007E-3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0.117337255</v>
      </c>
      <c r="E551" s="34"/>
      <c r="F551" s="24">
        <f t="shared" si="24"/>
        <v>0.610930427</v>
      </c>
      <c r="G551" s="20">
        <f t="shared" si="26"/>
        <v>0.61289284649999998</v>
      </c>
      <c r="H551" s="20">
        <f t="shared" si="25"/>
        <v>7.2600035000000007E-3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0.147836943</v>
      </c>
      <c r="E552" s="34"/>
      <c r="F552" s="24">
        <f t="shared" si="24"/>
        <v>0.58043073900000008</v>
      </c>
      <c r="G552" s="20">
        <f t="shared" si="26"/>
        <v>0.58239315849999995</v>
      </c>
      <c r="H552" s="20">
        <f t="shared" si="25"/>
        <v>7.2600035000000007E-3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0.72918264899999996</v>
      </c>
      <c r="E553" s="34"/>
      <c r="F553" s="24">
        <f t="shared" si="24"/>
        <v>9.1496699999993325E-4</v>
      </c>
      <c r="G553" s="20">
        <f t="shared" si="26"/>
        <v>1.0474525000000456E-3</v>
      </c>
      <c r="H553" s="20">
        <f t="shared" si="25"/>
        <v>7.2600035000000007E-3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0.71079395400000001</v>
      </c>
      <c r="E554" s="34"/>
      <c r="F554" s="24">
        <f t="shared" si="24"/>
        <v>1.7473728000000022E-2</v>
      </c>
      <c r="G554" s="20">
        <f t="shared" si="26"/>
        <v>1.9436147500000001E-2</v>
      </c>
      <c r="H554" s="20">
        <f t="shared" si="25"/>
        <v>7.2600035000000007E-3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0.72333642799999998</v>
      </c>
      <c r="E555" s="34"/>
      <c r="F555" s="24">
        <f t="shared" si="24"/>
        <v>4.9312540000000515E-3</v>
      </c>
      <c r="G555" s="20">
        <f t="shared" si="26"/>
        <v>6.8936735000000304E-3</v>
      </c>
      <c r="H555" s="20">
        <f t="shared" si="25"/>
        <v>7.2600035000000007E-3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0.72952404900000001</v>
      </c>
      <c r="E556" s="34"/>
      <c r="F556" s="24">
        <f t="shared" si="24"/>
        <v>1.2563669999999805E-3</v>
      </c>
      <c r="G556" s="20">
        <f t="shared" si="26"/>
        <v>7.0605249999999842E-4</v>
      </c>
      <c r="H556" s="20">
        <f t="shared" si="25"/>
        <v>7.2600035000000007E-3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0.71133603000000001</v>
      </c>
      <c r="E557" s="34"/>
      <c r="F557" s="24">
        <f t="shared" si="24"/>
        <v>1.6931652000000019E-2</v>
      </c>
      <c r="G557" s="20">
        <f t="shared" si="26"/>
        <v>1.8894071499999998E-2</v>
      </c>
      <c r="H557" s="20">
        <f t="shared" si="25"/>
        <v>7.2600035000000007E-3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0.73764123500000001</v>
      </c>
      <c r="E558" s="34"/>
      <c r="F558" s="24">
        <f t="shared" si="24"/>
        <v>9.3735529999999789E-3</v>
      </c>
      <c r="G558" s="20">
        <f t="shared" si="26"/>
        <v>7.4111335E-3</v>
      </c>
      <c r="H558" s="20">
        <f t="shared" si="25"/>
        <v>7.2600035000000007E-3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0.71889177999999998</v>
      </c>
      <c r="E559" s="34"/>
      <c r="F559" s="24">
        <f t="shared" si="24"/>
        <v>9.375902000000047E-3</v>
      </c>
      <c r="G559" s="20">
        <f t="shared" si="26"/>
        <v>1.1338321500000026E-2</v>
      </c>
      <c r="H559" s="20">
        <f t="shared" si="25"/>
        <v>7.2600035000000007E-3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0.71804315900000004</v>
      </c>
      <c r="E560" s="34"/>
      <c r="F560" s="24">
        <f t="shared" si="24"/>
        <v>1.0224522999999985E-2</v>
      </c>
      <c r="G560" s="20">
        <f t="shared" si="26"/>
        <v>1.2186942499999964E-2</v>
      </c>
      <c r="H560" s="20">
        <f t="shared" si="25"/>
        <v>7.2600035000000007E-3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0.71660500299999996</v>
      </c>
      <c r="E561" s="34"/>
      <c r="F561" s="24">
        <f t="shared" si="24"/>
        <v>1.1662679000000065E-2</v>
      </c>
      <c r="G561" s="20">
        <f t="shared" si="26"/>
        <v>1.3625098500000044E-2</v>
      </c>
      <c r="H561" s="20">
        <f t="shared" si="25"/>
        <v>7.2600035000000007E-3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0.74085510600000004</v>
      </c>
      <c r="E562" s="34"/>
      <c r="F562" s="24">
        <f t="shared" si="24"/>
        <v>1.2587424000000014E-2</v>
      </c>
      <c r="G562" s="20">
        <f t="shared" si="26"/>
        <v>1.0625004500000035E-2</v>
      </c>
      <c r="H562" s="20">
        <f t="shared" si="25"/>
        <v>7.2600035000000007E-3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0.74289223900000001</v>
      </c>
      <c r="E563" s="34"/>
      <c r="F563" s="24">
        <f t="shared" si="24"/>
        <v>1.4624556999999982E-2</v>
      </c>
      <c r="G563" s="20">
        <f t="shared" si="26"/>
        <v>1.2662137500000004E-2</v>
      </c>
      <c r="H563" s="20">
        <f t="shared" si="25"/>
        <v>7.2600035000000007E-3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0.72470795499999996</v>
      </c>
      <c r="E564" s="34"/>
      <c r="F564" s="24">
        <f t="shared" si="24"/>
        <v>3.559727000000068E-3</v>
      </c>
      <c r="G564" s="20">
        <f t="shared" si="26"/>
        <v>5.5221465000000469E-3</v>
      </c>
      <c r="H564" s="20">
        <f t="shared" si="25"/>
        <v>7.2600035000000007E-3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0.72774680999999997</v>
      </c>
      <c r="E565" s="34"/>
      <c r="F565" s="24">
        <f t="shared" si="24"/>
        <v>5.2087200000006106E-4</v>
      </c>
      <c r="G565" s="20">
        <f t="shared" si="26"/>
        <v>2.48329150000004E-3</v>
      </c>
      <c r="H565" s="20">
        <f t="shared" si="25"/>
        <v>7.2600035000000007E-3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0.71631746299999999</v>
      </c>
      <c r="E566" s="34"/>
      <c r="F566" s="24">
        <f t="shared" si="24"/>
        <v>1.195021900000004E-2</v>
      </c>
      <c r="G566" s="20">
        <f t="shared" si="26"/>
        <v>1.3912638500000019E-2</v>
      </c>
      <c r="H566" s="20">
        <f t="shared" si="25"/>
        <v>7.2600035000000007E-3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0.72445645999999997</v>
      </c>
      <c r="E567" s="34"/>
      <c r="F567" s="24">
        <f t="shared" si="24"/>
        <v>3.8112220000000585E-3</v>
      </c>
      <c r="G567" s="20">
        <f t="shared" si="26"/>
        <v>5.7736415000000374E-3</v>
      </c>
      <c r="H567" s="20">
        <f t="shared" si="25"/>
        <v>7.2600035000000007E-3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0.71429412000000003</v>
      </c>
      <c r="E568" s="34"/>
      <c r="F568" s="24">
        <f t="shared" ref="F568:F631" si="27">ABS(D568-$E$729)</f>
        <v>1.3973561999999995E-2</v>
      </c>
      <c r="G568" s="20">
        <f t="shared" si="26"/>
        <v>1.5935981499999974E-2</v>
      </c>
      <c r="H568" s="20">
        <f t="shared" ref="H568:H631" si="28">ABS($E$504-$E$1003)</f>
        <v>7.2600035000000007E-3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0.74453908000000002</v>
      </c>
      <c r="E569" s="34"/>
      <c r="F569" s="24">
        <f t="shared" si="27"/>
        <v>1.6271397999999992E-2</v>
      </c>
      <c r="G569" s="20">
        <f t="shared" si="26"/>
        <v>1.4308978500000014E-2</v>
      </c>
      <c r="H569" s="20">
        <f t="shared" si="28"/>
        <v>7.2600035000000007E-3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0.73977851100000003</v>
      </c>
      <c r="E570" s="34"/>
      <c r="F570" s="24">
        <f t="shared" si="27"/>
        <v>1.1510829E-2</v>
      </c>
      <c r="G570" s="20">
        <f t="shared" si="26"/>
        <v>9.5484095000000213E-3</v>
      </c>
      <c r="H570" s="20">
        <f t="shared" si="28"/>
        <v>7.2600035000000007E-3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0.71716321000000005</v>
      </c>
      <c r="E571" s="34"/>
      <c r="F571" s="24">
        <f t="shared" si="27"/>
        <v>1.1104471999999976E-2</v>
      </c>
      <c r="G571" s="20">
        <f t="shared" si="26"/>
        <v>1.3066891499999955E-2</v>
      </c>
      <c r="H571" s="20">
        <f t="shared" si="28"/>
        <v>7.2600035000000007E-3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0.73615918800000002</v>
      </c>
      <c r="E572" s="34"/>
      <c r="F572" s="24">
        <f t="shared" si="27"/>
        <v>7.8915059999999926E-3</v>
      </c>
      <c r="G572" s="20">
        <f t="shared" si="26"/>
        <v>5.9290865000000137E-3</v>
      </c>
      <c r="H572" s="20">
        <f t="shared" si="28"/>
        <v>7.2600035000000007E-3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0.74893327799999998</v>
      </c>
      <c r="E573" s="34"/>
      <c r="F573" s="24">
        <f t="shared" si="27"/>
        <v>2.0665595999999953E-2</v>
      </c>
      <c r="G573" s="20">
        <f t="shared" si="26"/>
        <v>1.8703176499999974E-2</v>
      </c>
      <c r="H573" s="20">
        <f t="shared" si="28"/>
        <v>7.2600035000000007E-3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0.74931219400000004</v>
      </c>
      <c r="E574" s="34"/>
      <c r="F574" s="24">
        <f t="shared" si="27"/>
        <v>2.1044512000000015E-2</v>
      </c>
      <c r="G574" s="20">
        <f t="shared" si="26"/>
        <v>1.9082092500000036E-2</v>
      </c>
      <c r="H574" s="20">
        <f t="shared" si="28"/>
        <v>7.2600035000000007E-3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0.739375738</v>
      </c>
      <c r="E575" s="34"/>
      <c r="F575" s="24">
        <f t="shared" si="27"/>
        <v>1.1108055999999977E-2</v>
      </c>
      <c r="G575" s="20">
        <f t="shared" si="26"/>
        <v>9.1456364999999984E-3</v>
      </c>
      <c r="H575" s="20">
        <f t="shared" si="28"/>
        <v>7.2600035000000007E-3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0.74588038199999995</v>
      </c>
      <c r="E576" s="34"/>
      <c r="F576" s="24">
        <f t="shared" si="27"/>
        <v>1.7612699999999926E-2</v>
      </c>
      <c r="G576" s="20">
        <f t="shared" si="26"/>
        <v>1.5650280499999947E-2</v>
      </c>
      <c r="H576" s="20">
        <f t="shared" si="28"/>
        <v>7.2600035000000007E-3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0.714323504</v>
      </c>
      <c r="E577" s="34"/>
      <c r="F577" s="24">
        <f t="shared" si="27"/>
        <v>1.3944178000000029E-2</v>
      </c>
      <c r="G577" s="20">
        <f t="shared" si="26"/>
        <v>1.5906597500000008E-2</v>
      </c>
      <c r="H577" s="20">
        <f t="shared" si="28"/>
        <v>7.2600035000000007E-3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0.72367534700000002</v>
      </c>
      <c r="E578" s="34"/>
      <c r="F578" s="24">
        <f t="shared" si="27"/>
        <v>4.5923350000000029E-3</v>
      </c>
      <c r="G578" s="20">
        <f t="shared" si="26"/>
        <v>6.5547544999999818E-3</v>
      </c>
      <c r="H578" s="20">
        <f t="shared" si="28"/>
        <v>7.2600035000000007E-3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0.72125688200000004</v>
      </c>
      <c r="E579" s="34"/>
      <c r="F579" s="24">
        <f t="shared" si="27"/>
        <v>7.0107999999999837E-3</v>
      </c>
      <c r="G579" s="20">
        <f t="shared" si="26"/>
        <v>8.9732194999999626E-3</v>
      </c>
      <c r="H579" s="20">
        <f t="shared" si="28"/>
        <v>7.2600035000000007E-3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0.74770230900000001</v>
      </c>
      <c r="E580" s="34"/>
      <c r="F580" s="24">
        <f t="shared" si="27"/>
        <v>1.9434626999999982E-2</v>
      </c>
      <c r="G580" s="20">
        <f t="shared" ref="G580:G643" si="29">ABS(D580-$E$1003)</f>
        <v>1.7472207500000003E-2</v>
      </c>
      <c r="H580" s="20">
        <f t="shared" si="28"/>
        <v>7.2600035000000007E-3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0.71583454499999999</v>
      </c>
      <c r="E581" s="34"/>
      <c r="F581" s="24">
        <f t="shared" si="27"/>
        <v>1.2433137000000039E-2</v>
      </c>
      <c r="G581" s="20">
        <f t="shared" si="29"/>
        <v>1.4395556500000017E-2</v>
      </c>
      <c r="H581" s="20">
        <f t="shared" si="28"/>
        <v>7.2600035000000007E-3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0.71114159799999999</v>
      </c>
      <c r="E582" s="34"/>
      <c r="F582" s="24">
        <f t="shared" si="27"/>
        <v>1.7126084000000041E-2</v>
      </c>
      <c r="G582" s="20">
        <f t="shared" si="29"/>
        <v>1.908850350000002E-2</v>
      </c>
      <c r="H582" s="20">
        <f t="shared" si="28"/>
        <v>7.2600035000000007E-3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0.748396583</v>
      </c>
      <c r="E583" s="34"/>
      <c r="F583" s="24">
        <f t="shared" si="27"/>
        <v>2.0128900999999977E-2</v>
      </c>
      <c r="G583" s="20">
        <f t="shared" si="29"/>
        <v>1.8166481499999998E-2</v>
      </c>
      <c r="H583" s="20">
        <f t="shared" si="28"/>
        <v>7.2600035000000007E-3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0.72368573700000005</v>
      </c>
      <c r="E584" s="34"/>
      <c r="F584" s="24">
        <f t="shared" si="27"/>
        <v>4.5819449999999762E-3</v>
      </c>
      <c r="G584" s="20">
        <f t="shared" si="29"/>
        <v>6.5443644999999551E-3</v>
      </c>
      <c r="H584" s="20">
        <f t="shared" si="28"/>
        <v>7.2600035000000007E-3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0.71797244199999999</v>
      </c>
      <c r="E585" s="34"/>
      <c r="F585" s="24">
        <f t="shared" si="27"/>
        <v>1.0295240000000039E-2</v>
      </c>
      <c r="G585" s="20">
        <f t="shared" si="29"/>
        <v>1.2257659500000018E-2</v>
      </c>
      <c r="H585" s="20">
        <f t="shared" si="28"/>
        <v>7.2600035000000007E-3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0.71771574599999999</v>
      </c>
      <c r="E586" s="34"/>
      <c r="F586" s="24">
        <f t="shared" si="27"/>
        <v>1.055193600000004E-2</v>
      </c>
      <c r="G586" s="20">
        <f t="shared" si="29"/>
        <v>1.2514355500000018E-2</v>
      </c>
      <c r="H586" s="20">
        <f t="shared" si="28"/>
        <v>7.2600035000000007E-3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0.71513126299999996</v>
      </c>
      <c r="E587" s="34"/>
      <c r="F587" s="24">
        <f t="shared" si="27"/>
        <v>1.3136419000000066E-2</v>
      </c>
      <c r="G587" s="20">
        <f t="shared" si="29"/>
        <v>1.5098838500000045E-2</v>
      </c>
      <c r="H587" s="20">
        <f t="shared" si="28"/>
        <v>7.2600035000000007E-3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0.71367552000000001</v>
      </c>
      <c r="E588" s="34"/>
      <c r="F588" s="24">
        <f t="shared" si="27"/>
        <v>1.459216200000002E-2</v>
      </c>
      <c r="G588" s="20">
        <f t="shared" si="29"/>
        <v>1.6554581499999999E-2</v>
      </c>
      <c r="H588" s="20">
        <f t="shared" si="28"/>
        <v>7.2600035000000007E-3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0.72316407400000005</v>
      </c>
      <c r="E589" s="34"/>
      <c r="F589" s="24">
        <f t="shared" si="27"/>
        <v>5.1036079999999817E-3</v>
      </c>
      <c r="G589" s="20">
        <f t="shared" si="29"/>
        <v>7.0660274999999606E-3</v>
      </c>
      <c r="H589" s="20">
        <f t="shared" si="28"/>
        <v>7.2600035000000007E-3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0.73536307400000001</v>
      </c>
      <c r="E590" s="34"/>
      <c r="F590" s="24">
        <f t="shared" si="27"/>
        <v>7.0953919999999782E-3</v>
      </c>
      <c r="G590" s="20">
        <f t="shared" si="29"/>
        <v>5.1329724999999993E-3</v>
      </c>
      <c r="H590" s="20">
        <f t="shared" si="28"/>
        <v>7.2600035000000007E-3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0.72654996500000002</v>
      </c>
      <c r="E591" s="34"/>
      <c r="F591" s="24">
        <f t="shared" si="27"/>
        <v>1.7177170000000075E-3</v>
      </c>
      <c r="G591" s="20">
        <f t="shared" si="29"/>
        <v>3.6801364999999864E-3</v>
      </c>
      <c r="H591" s="20">
        <f t="shared" si="28"/>
        <v>7.2600035000000007E-3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0.74828742999999998</v>
      </c>
      <c r="E592" s="34"/>
      <c r="F592" s="24">
        <f t="shared" si="27"/>
        <v>2.0019747999999948E-2</v>
      </c>
      <c r="G592" s="20">
        <f t="shared" si="29"/>
        <v>1.8057328499999969E-2</v>
      </c>
      <c r="H592" s="20">
        <f t="shared" si="28"/>
        <v>7.2600035000000007E-3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0.74126899400000001</v>
      </c>
      <c r="E593" s="34"/>
      <c r="F593" s="24">
        <f t="shared" si="27"/>
        <v>1.3001311999999987E-2</v>
      </c>
      <c r="G593" s="20">
        <f t="shared" si="29"/>
        <v>1.1038892500000008E-2</v>
      </c>
      <c r="H593" s="20">
        <f t="shared" si="28"/>
        <v>7.2600035000000007E-3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0.74743631300000002</v>
      </c>
      <c r="E594" s="34"/>
      <c r="F594" s="24">
        <f t="shared" si="27"/>
        <v>1.9168630999999992E-2</v>
      </c>
      <c r="G594" s="20">
        <f t="shared" si="29"/>
        <v>1.7206211500000013E-2</v>
      </c>
      <c r="H594" s="20">
        <f t="shared" si="28"/>
        <v>7.2600035000000007E-3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0.71706303400000004</v>
      </c>
      <c r="E595" s="34"/>
      <c r="F595" s="24">
        <f t="shared" si="27"/>
        <v>1.1204647999999984E-2</v>
      </c>
      <c r="G595" s="20">
        <f t="shared" si="29"/>
        <v>1.3167067499999963E-2</v>
      </c>
      <c r="H595" s="20">
        <f t="shared" si="28"/>
        <v>7.2600035000000007E-3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0.72297009800000001</v>
      </c>
      <c r="E596" s="34"/>
      <c r="F596" s="24">
        <f t="shared" si="27"/>
        <v>5.2975840000000218E-3</v>
      </c>
      <c r="G596" s="20">
        <f t="shared" si="29"/>
        <v>7.2600035000000007E-3</v>
      </c>
      <c r="H596" s="20">
        <f t="shared" si="28"/>
        <v>7.2600035000000007E-3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0.74251370800000005</v>
      </c>
      <c r="E597" s="34"/>
      <c r="F597" s="24">
        <f t="shared" si="27"/>
        <v>1.4246026000000023E-2</v>
      </c>
      <c r="G597" s="20">
        <f t="shared" si="29"/>
        <v>1.2283606500000044E-2</v>
      </c>
      <c r="H597" s="20">
        <f t="shared" si="28"/>
        <v>7.2600035000000007E-3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0.74261339500000001</v>
      </c>
      <c r="E598" s="34"/>
      <c r="F598" s="24">
        <f t="shared" si="27"/>
        <v>1.4345712999999982E-2</v>
      </c>
      <c r="G598" s="20">
        <f t="shared" si="29"/>
        <v>1.2383293500000003E-2</v>
      </c>
      <c r="H598" s="20">
        <f t="shared" si="28"/>
        <v>7.2600035000000007E-3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0.72876510699999997</v>
      </c>
      <c r="E599" s="34"/>
      <c r="F599" s="24">
        <f t="shared" si="27"/>
        <v>4.9742499999994028E-4</v>
      </c>
      <c r="G599" s="20">
        <f t="shared" si="29"/>
        <v>1.4649945000000386E-3</v>
      </c>
      <c r="H599" s="20">
        <f t="shared" si="28"/>
        <v>7.2600035000000007E-3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0.74387879899999998</v>
      </c>
      <c r="E600" s="34"/>
      <c r="F600" s="24">
        <f t="shared" si="27"/>
        <v>1.5611116999999952E-2</v>
      </c>
      <c r="G600" s="20">
        <f t="shared" si="29"/>
        <v>1.3648697499999973E-2</v>
      </c>
      <c r="H600" s="20">
        <f t="shared" si="28"/>
        <v>7.2600035000000007E-3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0.71096874399999999</v>
      </c>
      <c r="E601" s="34"/>
      <c r="F601" s="24">
        <f t="shared" si="27"/>
        <v>1.7298938000000041E-2</v>
      </c>
      <c r="G601" s="20">
        <f t="shared" si="29"/>
        <v>1.926135750000002E-2</v>
      </c>
      <c r="H601" s="20">
        <f t="shared" si="28"/>
        <v>7.2600035000000007E-3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0.73328161800000002</v>
      </c>
      <c r="E602" s="34"/>
      <c r="F602" s="24">
        <f t="shared" si="27"/>
        <v>5.0139359999999966E-3</v>
      </c>
      <c r="G602" s="20">
        <f t="shared" si="29"/>
        <v>3.0515165000000177E-3</v>
      </c>
      <c r="H602" s="20">
        <f t="shared" si="28"/>
        <v>7.2600035000000007E-3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0.72324024200000003</v>
      </c>
      <c r="E603" s="34"/>
      <c r="F603" s="24">
        <f t="shared" si="27"/>
        <v>5.0274399999999941E-3</v>
      </c>
      <c r="G603" s="20">
        <f t="shared" si="29"/>
        <v>6.989859499999973E-3</v>
      </c>
      <c r="H603" s="20">
        <f t="shared" si="28"/>
        <v>7.2600035000000007E-3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0.73520042900000004</v>
      </c>
      <c r="E604" s="34"/>
      <c r="F604" s="24">
        <f t="shared" si="27"/>
        <v>6.9327470000000169E-3</v>
      </c>
      <c r="G604" s="20">
        <f t="shared" si="29"/>
        <v>4.970327500000038E-3</v>
      </c>
      <c r="H604" s="20">
        <f t="shared" si="28"/>
        <v>7.2600035000000007E-3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0.71621509699999997</v>
      </c>
      <c r="E605" s="34"/>
      <c r="F605" s="24">
        <f t="shared" si="27"/>
        <v>1.205258500000006E-2</v>
      </c>
      <c r="G605" s="20">
        <f t="shared" si="29"/>
        <v>1.4015004500000039E-2</v>
      </c>
      <c r="H605" s="20">
        <f t="shared" si="28"/>
        <v>7.2600035000000007E-3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0.72737165400000003</v>
      </c>
      <c r="E606" s="34"/>
      <c r="F606" s="24">
        <f t="shared" si="27"/>
        <v>8.9602799999999316E-4</v>
      </c>
      <c r="G606" s="20">
        <f t="shared" si="29"/>
        <v>2.8584474999999721E-3</v>
      </c>
      <c r="H606" s="20">
        <f t="shared" si="28"/>
        <v>7.2600035000000007E-3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0.71672889399999995</v>
      </c>
      <c r="E607" s="34"/>
      <c r="F607" s="24">
        <f t="shared" si="27"/>
        <v>1.1538788000000078E-2</v>
      </c>
      <c r="G607" s="20">
        <f t="shared" si="29"/>
        <v>1.3501207500000056E-2</v>
      </c>
      <c r="H607" s="20">
        <f t="shared" si="28"/>
        <v>7.2600035000000007E-3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0.71145000400000002</v>
      </c>
      <c r="E608" s="34"/>
      <c r="F608" s="24">
        <f t="shared" si="27"/>
        <v>1.6817678000000003E-2</v>
      </c>
      <c r="G608" s="20">
        <f t="shared" si="29"/>
        <v>1.8780097499999981E-2</v>
      </c>
      <c r="H608" s="20">
        <f t="shared" si="28"/>
        <v>7.2600035000000007E-3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0.71038824700000003</v>
      </c>
      <c r="E609" s="34"/>
      <c r="F609" s="24">
        <f t="shared" si="27"/>
        <v>1.7879434999999999E-2</v>
      </c>
      <c r="G609" s="20">
        <f t="shared" si="29"/>
        <v>1.9841854499999978E-2</v>
      </c>
      <c r="H609" s="20">
        <f t="shared" si="28"/>
        <v>7.2600035000000007E-3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0.71878476199999997</v>
      </c>
      <c r="E610" s="34"/>
      <c r="F610" s="24">
        <f t="shared" si="27"/>
        <v>9.4829200000000613E-3</v>
      </c>
      <c r="G610" s="20">
        <f t="shared" si="29"/>
        <v>1.144533950000004E-2</v>
      </c>
      <c r="H610" s="20">
        <f t="shared" si="28"/>
        <v>7.2600035000000007E-3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0.74129864999999995</v>
      </c>
      <c r="E611" s="34"/>
      <c r="F611" s="24">
        <f t="shared" si="27"/>
        <v>1.3030967999999921E-2</v>
      </c>
      <c r="G611" s="20">
        <f t="shared" si="29"/>
        <v>1.1068548499999942E-2</v>
      </c>
      <c r="H611" s="20">
        <f t="shared" si="28"/>
        <v>7.2600035000000007E-3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0.72687101899999995</v>
      </c>
      <c r="E612" s="34"/>
      <c r="F612" s="24">
        <f t="shared" si="27"/>
        <v>1.3966630000000757E-3</v>
      </c>
      <c r="G612" s="20">
        <f t="shared" si="29"/>
        <v>3.3590825000000546E-3</v>
      </c>
      <c r="H612" s="20">
        <f t="shared" si="28"/>
        <v>7.2600035000000007E-3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0.73249452999999998</v>
      </c>
      <c r="E613" s="34"/>
      <c r="F613" s="24">
        <f t="shared" si="27"/>
        <v>4.2268479999999498E-3</v>
      </c>
      <c r="G613" s="20">
        <f t="shared" si="29"/>
        <v>2.2644284999999709E-3</v>
      </c>
      <c r="H613" s="20">
        <f t="shared" si="28"/>
        <v>7.2600035000000007E-3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0.73544302699999997</v>
      </c>
      <c r="E614" s="34"/>
      <c r="F614" s="24">
        <f t="shared" si="27"/>
        <v>7.1753449999999441E-3</v>
      </c>
      <c r="G614" s="20">
        <f t="shared" si="29"/>
        <v>5.2129254999999652E-3</v>
      </c>
      <c r="H614" s="20">
        <f t="shared" si="28"/>
        <v>7.2600035000000007E-3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0.73821165399999999</v>
      </c>
      <c r="E615" s="34"/>
      <c r="F615" s="24">
        <f t="shared" si="27"/>
        <v>9.9439719999999676E-3</v>
      </c>
      <c r="G615" s="20">
        <f t="shared" si="29"/>
        <v>7.9815524999999887E-3</v>
      </c>
      <c r="H615" s="20">
        <f t="shared" si="28"/>
        <v>7.2600035000000007E-3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0.74673615100000001</v>
      </c>
      <c r="E616" s="34"/>
      <c r="F616" s="24">
        <f t="shared" si="27"/>
        <v>1.8468468999999987E-2</v>
      </c>
      <c r="G616" s="20">
        <f t="shared" si="29"/>
        <v>1.6506049500000008E-2</v>
      </c>
      <c r="H616" s="20">
        <f t="shared" si="28"/>
        <v>7.2600035000000007E-3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0.72727696200000003</v>
      </c>
      <c r="E617" s="34"/>
      <c r="F617" s="24">
        <f t="shared" si="27"/>
        <v>9.9072000000000049E-4</v>
      </c>
      <c r="G617" s="20">
        <f t="shared" si="29"/>
        <v>2.9531394999999794E-3</v>
      </c>
      <c r="H617" s="20">
        <f t="shared" si="28"/>
        <v>7.2600035000000007E-3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0.71082706200000001</v>
      </c>
      <c r="E618" s="34"/>
      <c r="F618" s="24">
        <f t="shared" si="27"/>
        <v>1.7440620000000018E-2</v>
      </c>
      <c r="G618" s="20">
        <f t="shared" si="29"/>
        <v>1.9403039499999997E-2</v>
      </c>
      <c r="H618" s="20">
        <f t="shared" si="28"/>
        <v>7.2600035000000007E-3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0.73811504999999999</v>
      </c>
      <c r="E619" s="34"/>
      <c r="F619" s="24">
        <f t="shared" si="27"/>
        <v>9.8473679999999675E-3</v>
      </c>
      <c r="G619" s="20">
        <f t="shared" si="29"/>
        <v>7.8849484999999886E-3</v>
      </c>
      <c r="H619" s="20">
        <f t="shared" si="28"/>
        <v>7.2600035000000007E-3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0.73200797900000003</v>
      </c>
      <c r="E620" s="34"/>
      <c r="F620" s="24">
        <f t="shared" si="27"/>
        <v>3.7402970000000035E-3</v>
      </c>
      <c r="G620" s="20">
        <f t="shared" si="29"/>
        <v>1.7778775000000246E-3</v>
      </c>
      <c r="H620" s="20">
        <f t="shared" si="28"/>
        <v>7.2600035000000007E-3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0.71639781300000005</v>
      </c>
      <c r="E621" s="34"/>
      <c r="F621" s="24">
        <f t="shared" si="27"/>
        <v>1.1869868999999977E-2</v>
      </c>
      <c r="G621" s="20">
        <f t="shared" si="29"/>
        <v>1.3832288499999956E-2</v>
      </c>
      <c r="H621" s="20">
        <f t="shared" si="28"/>
        <v>7.2600035000000007E-3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0.73529749799999999</v>
      </c>
      <c r="E622" s="34"/>
      <c r="F622" s="24">
        <f t="shared" si="27"/>
        <v>7.0298159999999665E-3</v>
      </c>
      <c r="G622" s="20">
        <f t="shared" si="29"/>
        <v>5.0673964999999876E-3</v>
      </c>
      <c r="H622" s="20">
        <f t="shared" si="28"/>
        <v>7.2600035000000007E-3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0.72820588200000003</v>
      </c>
      <c r="E623" s="34"/>
      <c r="F623" s="24">
        <f t="shared" si="27"/>
        <v>6.1800000000000743E-5</v>
      </c>
      <c r="G623" s="20">
        <f t="shared" si="29"/>
        <v>2.0242194999999796E-3</v>
      </c>
      <c r="H623" s="20">
        <f t="shared" si="28"/>
        <v>7.2600035000000007E-3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0.73197870899999995</v>
      </c>
      <c r="E624" s="34"/>
      <c r="F624" s="24">
        <f t="shared" si="27"/>
        <v>3.7110269999999224E-3</v>
      </c>
      <c r="G624" s="20">
        <f t="shared" si="29"/>
        <v>1.7486074999999435E-3</v>
      </c>
      <c r="H624" s="20">
        <f t="shared" si="28"/>
        <v>7.2600035000000007E-3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0.71841977599999995</v>
      </c>
      <c r="E625" s="34"/>
      <c r="F625" s="24">
        <f t="shared" si="27"/>
        <v>9.8479060000000729E-3</v>
      </c>
      <c r="G625" s="20">
        <f t="shared" si="29"/>
        <v>1.1810325500000052E-2</v>
      </c>
      <c r="H625" s="20">
        <f t="shared" si="28"/>
        <v>7.2600035000000007E-3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0.73975146000000003</v>
      </c>
      <c r="E626" s="34"/>
      <c r="F626" s="24">
        <f t="shared" si="27"/>
        <v>1.1483778E-2</v>
      </c>
      <c r="G626" s="20">
        <f t="shared" si="29"/>
        <v>9.5213585000000212E-3</v>
      </c>
      <c r="H626" s="20">
        <f t="shared" si="28"/>
        <v>7.2600035000000007E-3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0.72731301500000001</v>
      </c>
      <c r="E627" s="34"/>
      <c r="F627" s="24">
        <f t="shared" si="27"/>
        <v>9.5466700000002014E-4</v>
      </c>
      <c r="G627" s="20">
        <f t="shared" si="29"/>
        <v>2.917086499999999E-3</v>
      </c>
      <c r="H627" s="20">
        <f t="shared" si="28"/>
        <v>7.2600035000000007E-3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0.72065049000000003</v>
      </c>
      <c r="E628" s="34"/>
      <c r="F628" s="24">
        <f t="shared" si="27"/>
        <v>7.6171919999999949E-3</v>
      </c>
      <c r="G628" s="20">
        <f t="shared" si="29"/>
        <v>9.5796114999999737E-3</v>
      </c>
      <c r="H628" s="20">
        <f t="shared" si="28"/>
        <v>7.2600035000000007E-3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0.71228956300000001</v>
      </c>
      <c r="E629" s="34"/>
      <c r="F629" s="24">
        <f t="shared" si="27"/>
        <v>1.5978119000000013E-2</v>
      </c>
      <c r="G629" s="20">
        <f t="shared" si="29"/>
        <v>1.7940538499999992E-2</v>
      </c>
      <c r="H629" s="20">
        <f t="shared" si="28"/>
        <v>7.2600035000000007E-3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0.71228497499999999</v>
      </c>
      <c r="E630" s="34"/>
      <c r="F630" s="24">
        <f t="shared" si="27"/>
        <v>1.598270700000004E-2</v>
      </c>
      <c r="G630" s="20">
        <f t="shared" si="29"/>
        <v>1.7945126500000019E-2</v>
      </c>
      <c r="H630" s="20">
        <f t="shared" si="28"/>
        <v>7.2600035000000007E-3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0.71897637800000003</v>
      </c>
      <c r="E631" s="34"/>
      <c r="F631" s="24">
        <f t="shared" si="27"/>
        <v>9.2913040000000002E-3</v>
      </c>
      <c r="G631" s="20">
        <f t="shared" si="29"/>
        <v>1.1253723499999979E-2</v>
      </c>
      <c r="H631" s="20">
        <f t="shared" si="28"/>
        <v>7.2600035000000007E-3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0.72223257200000002</v>
      </c>
      <c r="E632" s="34"/>
      <c r="F632" s="24">
        <f t="shared" ref="F632:F695" si="30">ABS(D632-$E$729)</f>
        <v>6.0351100000000102E-3</v>
      </c>
      <c r="G632" s="20">
        <f t="shared" si="29"/>
        <v>7.9975294999999891E-3</v>
      </c>
      <c r="H632" s="20">
        <f t="shared" ref="H632:H695" si="31">ABS($E$504-$E$1003)</f>
        <v>7.2600035000000007E-3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0.71990563399999996</v>
      </c>
      <c r="E633" s="34"/>
      <c r="F633" s="24">
        <f t="shared" si="30"/>
        <v>8.3620480000000663E-3</v>
      </c>
      <c r="G633" s="20">
        <f t="shared" si="29"/>
        <v>1.0324467500000045E-2</v>
      </c>
      <c r="H633" s="20">
        <f t="shared" si="31"/>
        <v>7.2600035000000007E-3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0.74652202300000003</v>
      </c>
      <c r="E634" s="34"/>
      <c r="F634" s="24">
        <f t="shared" si="30"/>
        <v>1.8254341000000007E-2</v>
      </c>
      <c r="G634" s="20">
        <f t="shared" si="29"/>
        <v>1.6291921500000028E-2</v>
      </c>
      <c r="H634" s="20">
        <f t="shared" si="31"/>
        <v>7.2600035000000007E-3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0.72109746399999997</v>
      </c>
      <c r="E635" s="34"/>
      <c r="F635" s="24">
        <f t="shared" si="30"/>
        <v>7.1702180000000615E-3</v>
      </c>
      <c r="G635" s="20">
        <f t="shared" si="29"/>
        <v>9.1326375000000404E-3</v>
      </c>
      <c r="H635" s="20">
        <f t="shared" si="31"/>
        <v>7.2600035000000007E-3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0.74321661800000005</v>
      </c>
      <c r="E636" s="34"/>
      <c r="F636" s="24">
        <f t="shared" si="30"/>
        <v>1.4948936000000024E-2</v>
      </c>
      <c r="G636" s="20">
        <f t="shared" si="29"/>
        <v>1.2986516500000045E-2</v>
      </c>
      <c r="H636" s="20">
        <f t="shared" si="31"/>
        <v>7.2600035000000007E-3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0.73269895399999996</v>
      </c>
      <c r="E637" s="34"/>
      <c r="F637" s="24">
        <f t="shared" si="30"/>
        <v>4.4312719999999306E-3</v>
      </c>
      <c r="G637" s="20">
        <f t="shared" si="29"/>
        <v>2.4688524999999517E-3</v>
      </c>
      <c r="H637" s="20">
        <f t="shared" si="31"/>
        <v>7.2600035000000007E-3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0.72948670800000004</v>
      </c>
      <c r="E638" s="34"/>
      <c r="F638" s="24">
        <f t="shared" si="30"/>
        <v>1.2190260000000119E-3</v>
      </c>
      <c r="G638" s="20">
        <f t="shared" si="29"/>
        <v>7.4339349999996696E-4</v>
      </c>
      <c r="H638" s="20">
        <f t="shared" si="31"/>
        <v>7.2600035000000007E-3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0.72686219399999996</v>
      </c>
      <c r="E639" s="34"/>
      <c r="F639" s="24">
        <f t="shared" si="30"/>
        <v>1.4054880000000658E-3</v>
      </c>
      <c r="G639" s="20">
        <f t="shared" si="29"/>
        <v>3.3679075000000447E-3</v>
      </c>
      <c r="H639" s="20">
        <f t="shared" si="31"/>
        <v>7.2600035000000007E-3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0.74917914299999999</v>
      </c>
      <c r="E640" s="34"/>
      <c r="F640" s="24">
        <f t="shared" si="30"/>
        <v>2.0911460999999965E-2</v>
      </c>
      <c r="G640" s="20">
        <f t="shared" si="29"/>
        <v>1.8949041499999986E-2</v>
      </c>
      <c r="H640" s="20">
        <f t="shared" si="31"/>
        <v>7.2600035000000007E-3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0.74922649799999996</v>
      </c>
      <c r="E641" s="34"/>
      <c r="F641" s="24">
        <f t="shared" si="30"/>
        <v>2.0958815999999936E-2</v>
      </c>
      <c r="G641" s="20">
        <f t="shared" si="29"/>
        <v>1.8996396499999957E-2</v>
      </c>
      <c r="H641" s="20">
        <f t="shared" si="31"/>
        <v>7.2600035000000007E-3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0.71576466500000002</v>
      </c>
      <c r="E642" s="34"/>
      <c r="F642" s="24">
        <f t="shared" si="30"/>
        <v>1.2503017000000005E-2</v>
      </c>
      <c r="G642" s="20">
        <f t="shared" si="29"/>
        <v>1.4465436499999984E-2</v>
      </c>
      <c r="H642" s="20">
        <f t="shared" si="31"/>
        <v>7.2600035000000007E-3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0.72598243200000001</v>
      </c>
      <c r="E643" s="34"/>
      <c r="F643" s="24">
        <f t="shared" si="30"/>
        <v>2.2852500000000164E-3</v>
      </c>
      <c r="G643" s="20">
        <f t="shared" si="29"/>
        <v>4.2476694999999953E-3</v>
      </c>
      <c r="H643" s="20">
        <f t="shared" si="31"/>
        <v>7.2600035000000007E-3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0.74953569900000006</v>
      </c>
      <c r="E644" s="34"/>
      <c r="F644" s="24">
        <f t="shared" si="30"/>
        <v>2.1268017000000028E-2</v>
      </c>
      <c r="G644" s="20">
        <f t="shared" ref="G644:G707" si="32">ABS(D644-$E$1003)</f>
        <v>1.9305597500000049E-2</v>
      </c>
      <c r="H644" s="20">
        <f t="shared" si="31"/>
        <v>7.2600035000000007E-3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0.73572951499999995</v>
      </c>
      <c r="E645" s="34"/>
      <c r="F645" s="24">
        <f t="shared" si="30"/>
        <v>7.4618329999999178E-3</v>
      </c>
      <c r="G645" s="20">
        <f t="shared" si="32"/>
        <v>5.4994134999999389E-3</v>
      </c>
      <c r="H645" s="20">
        <f t="shared" si="31"/>
        <v>7.2600035000000007E-3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0.72846180599999999</v>
      </c>
      <c r="E646" s="34"/>
      <c r="F646" s="24">
        <f t="shared" si="30"/>
        <v>1.9412399999996222E-4</v>
      </c>
      <c r="G646" s="20">
        <f t="shared" si="32"/>
        <v>1.7682955000000167E-3</v>
      </c>
      <c r="H646" s="20">
        <f t="shared" si="31"/>
        <v>7.2600035000000007E-3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0.73946952300000002</v>
      </c>
      <c r="E647" s="34"/>
      <c r="F647" s="24">
        <f t="shared" si="30"/>
        <v>1.120184099999999E-2</v>
      </c>
      <c r="G647" s="20">
        <f t="shared" si="32"/>
        <v>9.2394215000000113E-3</v>
      </c>
      <c r="H647" s="20">
        <f t="shared" si="31"/>
        <v>7.2600035000000007E-3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0.71539734300000002</v>
      </c>
      <c r="E648" s="34"/>
      <c r="F648" s="24">
        <f t="shared" si="30"/>
        <v>1.2870339000000008E-2</v>
      </c>
      <c r="G648" s="20">
        <f t="shared" si="32"/>
        <v>1.4832758499999987E-2</v>
      </c>
      <c r="H648" s="20">
        <f t="shared" si="31"/>
        <v>7.2600035000000007E-3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0.73927778399999999</v>
      </c>
      <c r="E649" s="34"/>
      <c r="F649" s="24">
        <f t="shared" si="30"/>
        <v>1.1010101999999966E-2</v>
      </c>
      <c r="G649" s="20">
        <f t="shared" si="32"/>
        <v>9.0476824999999872E-3</v>
      </c>
      <c r="H649" s="20">
        <f t="shared" si="31"/>
        <v>7.2600035000000007E-3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0.74860841600000005</v>
      </c>
      <c r="E650" s="34"/>
      <c r="F650" s="24">
        <f t="shared" si="30"/>
        <v>2.0340734000000027E-2</v>
      </c>
      <c r="G650" s="20">
        <f t="shared" si="32"/>
        <v>1.8378314500000048E-2</v>
      </c>
      <c r="H650" s="20">
        <f t="shared" si="31"/>
        <v>7.2600035000000007E-3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0.740348742</v>
      </c>
      <c r="E651" s="34"/>
      <c r="F651" s="24">
        <f t="shared" si="30"/>
        <v>1.2081059999999977E-2</v>
      </c>
      <c r="G651" s="20">
        <f t="shared" si="32"/>
        <v>1.0118640499999998E-2</v>
      </c>
      <c r="H651" s="20">
        <f t="shared" si="31"/>
        <v>7.2600035000000007E-3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0.73184778299999997</v>
      </c>
      <c r="E652" s="34"/>
      <c r="F652" s="24">
        <f t="shared" si="30"/>
        <v>3.5801009999999467E-3</v>
      </c>
      <c r="G652" s="20">
        <f t="shared" si="32"/>
        <v>1.6176814999999678E-3</v>
      </c>
      <c r="H652" s="20">
        <f t="shared" si="31"/>
        <v>7.2600035000000007E-3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7.2600035000000007E-3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7.2600035000000007E-3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7.2600035000000007E-3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7.2600035000000007E-3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7.2600035000000007E-3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7.2600035000000007E-3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7.2600035000000007E-3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7.2600035000000007E-3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7.2600035000000007E-3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7.2600035000000007E-3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7.2600035000000007E-3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7.2600035000000007E-3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7.2600035000000007E-3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7.2600035000000007E-3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7.2600035000000007E-3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7.2600035000000007E-3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7.2600035000000007E-3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7.2600035000000007E-3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7.2600035000000007E-3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7.2600035000000007E-3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7.2600035000000007E-3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7.2600035000000007E-3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7.2600035000000007E-3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7.2600035000000007E-3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7.2600035000000007E-3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7.2600035000000007E-3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7.2600035000000007E-3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7.2600035000000007E-3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7.2600035000000007E-3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7.2600035000000007E-3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7.2600035000000007E-3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7.2600035000000007E-3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7.2600035000000007E-3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7.2600035000000007E-3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7.2600035000000007E-3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7.2600035000000007E-3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7.2600035000000007E-3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7.2600035000000007E-3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7.2600035000000007E-3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7.2600035000000007E-3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7.2600035000000007E-3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7.2600035000000007E-3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7.2600035000000007E-3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7.2600035000000007E-3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7.2600035000000007E-3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7.2600035000000007E-3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7.2600035000000007E-3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7.2600035000000007E-3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7.2600035000000007E-3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7.2600035000000007E-3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7.2600035000000007E-3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7.2600035000000007E-3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7.2600035000000007E-3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7.2600035000000007E-3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7.2600035000000007E-3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7.2600035000000007E-3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7.2600035000000007E-3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7.2600035000000007E-3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7.2600035000000007E-3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7.2600035000000007E-3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 t="shared" si="34"/>
        <v>7.2600035000000007E-3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7.2600035000000007E-3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7.2600035000000007E-3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7.2600035000000007E-3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7.2600035000000007E-3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7.2600035000000007E-3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7.2600035000000007E-3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7.2600035000000007E-3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7.2600035000000007E-3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7.2600035000000007E-3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7.2600035000000007E-3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7.2600035000000007E-3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7.2600035000000007E-3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7.2600035000000007E-3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7.2600035000000007E-3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7.2600035000000007E-3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7.2600035000000007E-3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7.2600035000000007E-3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7.2600035000000007E-3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7.2600035000000007E-3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7.2600035000000007E-3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7.2600035000000007E-3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7.2600035000000007E-3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7.2600035000000007E-3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7.2600035000000007E-3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7.2600035000000007E-3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7.2600035000000007E-3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7.2600035000000007E-3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7.2600035000000007E-3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7.2600035000000007E-3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7.2600035000000007E-3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7.2600035000000007E-3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7.2600035000000007E-3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7.2600035000000007E-3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7.2600035000000007E-3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7.2600035000000007E-3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7.2600035000000007E-3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7.2600035000000007E-3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7.2600035000000007E-3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7.2600035000000007E-3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0.15371084199999999</v>
      </c>
      <c r="E753" s="22" t="s">
        <v>14</v>
      </c>
      <c r="F753" s="20">
        <f>ABS(D753-$E$979)</f>
        <v>0.57379019500000006</v>
      </c>
      <c r="G753" s="20">
        <f t="shared" si="35"/>
        <v>0.57651925950000005</v>
      </c>
      <c r="H753" s="20">
        <f>ABS($E$754-$E$1003)</f>
        <v>5.298124500000001E-3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0.18448160699999999</v>
      </c>
      <c r="E754" s="33">
        <f>MEDIAN(D753:D977)</f>
        <v>0.72493197700000001</v>
      </c>
      <c r="F754" s="20">
        <f t="shared" ref="F754:F817" si="36">ABS(D754-$E$979)</f>
        <v>0.54301942999999997</v>
      </c>
      <c r="G754" s="20">
        <f t="shared" si="35"/>
        <v>0.54574849449999996</v>
      </c>
      <c r="H754" s="20">
        <f t="shared" ref="H754:H817" si="37">ABS($E$754-$E$1003)</f>
        <v>5.298124500000001E-3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0.141904902</v>
      </c>
      <c r="E755" s="34"/>
      <c r="F755" s="20">
        <f t="shared" si="36"/>
        <v>0.58559613500000007</v>
      </c>
      <c r="G755" s="20">
        <f t="shared" si="35"/>
        <v>0.58832519950000006</v>
      </c>
      <c r="H755" s="20">
        <f t="shared" si="37"/>
        <v>5.298124500000001E-3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0.206254258</v>
      </c>
      <c r="E756" s="34"/>
      <c r="F756" s="20">
        <f t="shared" si="36"/>
        <v>0.52124677900000005</v>
      </c>
      <c r="G756" s="20">
        <f t="shared" si="35"/>
        <v>0.52397584350000004</v>
      </c>
      <c r="H756" s="20">
        <f t="shared" si="37"/>
        <v>5.298124500000001E-3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0.15552834700000001</v>
      </c>
      <c r="E757" s="34"/>
      <c r="F757" s="20">
        <f t="shared" si="36"/>
        <v>0.57197268999999995</v>
      </c>
      <c r="G757" s="20">
        <f t="shared" si="35"/>
        <v>0.57470175449999994</v>
      </c>
      <c r="H757" s="20">
        <f t="shared" si="37"/>
        <v>5.298124500000001E-3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0.171419286</v>
      </c>
      <c r="E758" s="34"/>
      <c r="F758" s="20">
        <f t="shared" si="36"/>
        <v>0.55608175100000001</v>
      </c>
      <c r="G758" s="20">
        <f t="shared" si="35"/>
        <v>0.5588108155</v>
      </c>
      <c r="H758" s="20">
        <f t="shared" si="37"/>
        <v>5.298124500000001E-3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0.134851254</v>
      </c>
      <c r="E759" s="34"/>
      <c r="F759" s="20">
        <f t="shared" si="36"/>
        <v>0.59264978300000004</v>
      </c>
      <c r="G759" s="20">
        <f t="shared" si="35"/>
        <v>0.59537884750000003</v>
      </c>
      <c r="H759" s="20">
        <f t="shared" si="37"/>
        <v>5.298124500000001E-3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0.116322858</v>
      </c>
      <c r="E760" s="34"/>
      <c r="F760" s="20">
        <f t="shared" si="36"/>
        <v>0.61117817900000004</v>
      </c>
      <c r="G760" s="20">
        <f t="shared" si="35"/>
        <v>0.61390724350000003</v>
      </c>
      <c r="H760" s="20">
        <f t="shared" si="37"/>
        <v>5.298124500000001E-3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0.152165095</v>
      </c>
      <c r="E761" s="34"/>
      <c r="F761" s="20">
        <f t="shared" si="36"/>
        <v>0.57533594200000004</v>
      </c>
      <c r="G761" s="20">
        <f t="shared" si="35"/>
        <v>0.57806500650000003</v>
      </c>
      <c r="H761" s="20">
        <f t="shared" si="37"/>
        <v>5.298124500000001E-3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0.20476475</v>
      </c>
      <c r="E762" s="34"/>
      <c r="F762" s="20">
        <f t="shared" si="36"/>
        <v>0.52273628700000008</v>
      </c>
      <c r="G762" s="20">
        <f t="shared" si="35"/>
        <v>0.52546535150000007</v>
      </c>
      <c r="H762" s="20">
        <f t="shared" si="37"/>
        <v>5.298124500000001E-3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0.12995089800000001</v>
      </c>
      <c r="E763" s="34"/>
      <c r="F763" s="20">
        <f t="shared" si="36"/>
        <v>0.59755013899999998</v>
      </c>
      <c r="G763" s="20">
        <f t="shared" si="35"/>
        <v>0.60027920349999997</v>
      </c>
      <c r="H763" s="20">
        <f t="shared" si="37"/>
        <v>5.298124500000001E-3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0.13123010900000001</v>
      </c>
      <c r="E764" s="34"/>
      <c r="F764" s="20">
        <f t="shared" si="36"/>
        <v>0.59627092800000003</v>
      </c>
      <c r="G764" s="20">
        <f t="shared" si="35"/>
        <v>0.59899999250000002</v>
      </c>
      <c r="H764" s="20">
        <f t="shared" si="37"/>
        <v>5.298124500000001E-3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0.141880284</v>
      </c>
      <c r="E765" s="34"/>
      <c r="F765" s="20">
        <f t="shared" si="36"/>
        <v>0.58562075300000005</v>
      </c>
      <c r="G765" s="20">
        <f t="shared" si="35"/>
        <v>0.58834981750000004</v>
      </c>
      <c r="H765" s="20">
        <f t="shared" si="37"/>
        <v>5.298124500000001E-3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0.11929601400000001</v>
      </c>
      <c r="E766" s="34"/>
      <c r="F766" s="20">
        <f t="shared" si="36"/>
        <v>0.60820502300000001</v>
      </c>
      <c r="G766" s="20">
        <f t="shared" si="35"/>
        <v>0.6109340875</v>
      </c>
      <c r="H766" s="20">
        <f t="shared" si="37"/>
        <v>5.298124500000001E-3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0.19927782199999999</v>
      </c>
      <c r="E767" s="34"/>
      <c r="F767" s="20">
        <f t="shared" si="36"/>
        <v>0.52822321500000002</v>
      </c>
      <c r="G767" s="20">
        <f t="shared" si="35"/>
        <v>0.53095227950000001</v>
      </c>
      <c r="H767" s="20">
        <f t="shared" si="37"/>
        <v>5.298124500000001E-3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0.11601286199999999</v>
      </c>
      <c r="E768" s="34"/>
      <c r="F768" s="20">
        <f t="shared" si="36"/>
        <v>0.61148817500000008</v>
      </c>
      <c r="G768" s="20">
        <f t="shared" si="35"/>
        <v>0.61421723950000007</v>
      </c>
      <c r="H768" s="20">
        <f t="shared" si="37"/>
        <v>5.298124500000001E-3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0.20657672599999999</v>
      </c>
      <c r="E769" s="34"/>
      <c r="F769" s="20">
        <f t="shared" si="36"/>
        <v>0.52092431100000003</v>
      </c>
      <c r="G769" s="20">
        <f t="shared" si="35"/>
        <v>0.52365337550000002</v>
      </c>
      <c r="H769" s="20">
        <f t="shared" si="37"/>
        <v>5.298124500000001E-3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0.13192559700000001</v>
      </c>
      <c r="E770" s="34"/>
      <c r="F770" s="20">
        <f t="shared" si="36"/>
        <v>0.59557543999999996</v>
      </c>
      <c r="G770" s="20">
        <f t="shared" si="35"/>
        <v>0.59830450449999995</v>
      </c>
      <c r="H770" s="20">
        <f t="shared" si="37"/>
        <v>5.298124500000001E-3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0.11187000499999999</v>
      </c>
      <c r="E771" s="34"/>
      <c r="F771" s="20">
        <f t="shared" si="36"/>
        <v>0.61563103200000002</v>
      </c>
      <c r="G771" s="20">
        <f t="shared" si="35"/>
        <v>0.61836009650000001</v>
      </c>
      <c r="H771" s="20">
        <f t="shared" si="37"/>
        <v>5.298124500000001E-3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0.13052317099999999</v>
      </c>
      <c r="E772" s="34"/>
      <c r="F772" s="20">
        <f t="shared" si="36"/>
        <v>0.59697786600000002</v>
      </c>
      <c r="G772" s="20">
        <f t="shared" ref="G772:G835" si="38">ABS(D772-$E$1003)</f>
        <v>0.59970693050000001</v>
      </c>
      <c r="H772" s="20">
        <f t="shared" si="37"/>
        <v>5.298124500000001E-3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0.16108255699999999</v>
      </c>
      <c r="E773" s="34"/>
      <c r="F773" s="20">
        <f t="shared" si="36"/>
        <v>0.56641848000000006</v>
      </c>
      <c r="G773" s="20">
        <f t="shared" si="38"/>
        <v>0.56914754450000005</v>
      </c>
      <c r="H773" s="20">
        <f t="shared" si="37"/>
        <v>5.298124500000001E-3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0.21747028299999999</v>
      </c>
      <c r="E774" s="34"/>
      <c r="F774" s="20">
        <f t="shared" si="36"/>
        <v>0.51003075399999998</v>
      </c>
      <c r="G774" s="20">
        <f t="shared" si="38"/>
        <v>0.51275981849999996</v>
      </c>
      <c r="H774" s="20">
        <f t="shared" si="37"/>
        <v>5.298124500000001E-3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0.12899324300000001</v>
      </c>
      <c r="E775" s="34"/>
      <c r="F775" s="20">
        <f t="shared" si="36"/>
        <v>0.59850779399999998</v>
      </c>
      <c r="G775" s="20">
        <f t="shared" si="38"/>
        <v>0.60123685849999997</v>
      </c>
      <c r="H775" s="20">
        <f t="shared" si="37"/>
        <v>5.298124500000001E-3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0.17286158600000001</v>
      </c>
      <c r="E776" s="34"/>
      <c r="F776" s="20">
        <f t="shared" si="36"/>
        <v>0.55463945100000001</v>
      </c>
      <c r="G776" s="20">
        <f t="shared" si="38"/>
        <v>0.55736851549999999</v>
      </c>
      <c r="H776" s="20">
        <f t="shared" si="37"/>
        <v>5.298124500000001E-3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0.124040003</v>
      </c>
      <c r="E777" s="34"/>
      <c r="F777" s="20">
        <f t="shared" si="36"/>
        <v>0.60346103400000006</v>
      </c>
      <c r="G777" s="20">
        <f t="shared" si="38"/>
        <v>0.60619009850000005</v>
      </c>
      <c r="H777" s="20">
        <f t="shared" si="37"/>
        <v>5.298124500000001E-3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0.16601443099999999</v>
      </c>
      <c r="E778" s="34"/>
      <c r="F778" s="20">
        <f t="shared" si="36"/>
        <v>0.561486606</v>
      </c>
      <c r="G778" s="20">
        <f t="shared" si="38"/>
        <v>0.56421567049999999</v>
      </c>
      <c r="H778" s="20">
        <f t="shared" si="37"/>
        <v>5.298124500000001E-3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0.203938706</v>
      </c>
      <c r="E779" s="34"/>
      <c r="F779" s="20">
        <f t="shared" si="36"/>
        <v>0.52356233100000005</v>
      </c>
      <c r="G779" s="20">
        <f t="shared" si="38"/>
        <v>0.52629139550000004</v>
      </c>
      <c r="H779" s="20">
        <f t="shared" si="37"/>
        <v>5.298124500000001E-3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0.12161936600000001</v>
      </c>
      <c r="E780" s="34"/>
      <c r="F780" s="20">
        <f t="shared" si="36"/>
        <v>0.60588167100000001</v>
      </c>
      <c r="G780" s="20">
        <f t="shared" si="38"/>
        <v>0.6086107355</v>
      </c>
      <c r="H780" s="20">
        <f t="shared" si="37"/>
        <v>5.298124500000001E-3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0.12297338400000001</v>
      </c>
      <c r="E781" s="34"/>
      <c r="F781" s="20">
        <f t="shared" si="36"/>
        <v>0.604527653</v>
      </c>
      <c r="G781" s="20">
        <f t="shared" si="38"/>
        <v>0.60725671749999999</v>
      </c>
      <c r="H781" s="20">
        <f t="shared" si="37"/>
        <v>5.298124500000001E-3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0.13223542399999999</v>
      </c>
      <c r="E782" s="34"/>
      <c r="F782" s="20">
        <f t="shared" si="36"/>
        <v>0.59526561300000003</v>
      </c>
      <c r="G782" s="20">
        <f t="shared" si="38"/>
        <v>0.59799467750000002</v>
      </c>
      <c r="H782" s="20">
        <f t="shared" si="37"/>
        <v>5.298124500000001E-3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0.21779447800000001</v>
      </c>
      <c r="E783" s="34"/>
      <c r="F783" s="20">
        <f t="shared" si="36"/>
        <v>0.50970655900000006</v>
      </c>
      <c r="G783" s="20">
        <f t="shared" si="38"/>
        <v>0.51243562350000005</v>
      </c>
      <c r="H783" s="20">
        <f t="shared" si="37"/>
        <v>5.298124500000001E-3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0.1624333</v>
      </c>
      <c r="E784" s="34"/>
      <c r="F784" s="20">
        <f t="shared" si="36"/>
        <v>0.56506773700000001</v>
      </c>
      <c r="G784" s="20">
        <f t="shared" si="38"/>
        <v>0.5677968015</v>
      </c>
      <c r="H784" s="20">
        <f t="shared" si="37"/>
        <v>5.298124500000001E-3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0.12689408899999999</v>
      </c>
      <c r="E785" s="34"/>
      <c r="F785" s="20">
        <f t="shared" si="36"/>
        <v>0.60060694800000003</v>
      </c>
      <c r="G785" s="20">
        <f t="shared" si="38"/>
        <v>0.60333601250000002</v>
      </c>
      <c r="H785" s="20">
        <f t="shared" si="37"/>
        <v>5.298124500000001E-3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0.21228936100000001</v>
      </c>
      <c r="E786" s="34"/>
      <c r="F786" s="20">
        <f t="shared" si="36"/>
        <v>0.51521167600000006</v>
      </c>
      <c r="G786" s="20">
        <f t="shared" si="38"/>
        <v>0.51794074050000005</v>
      </c>
      <c r="H786" s="20">
        <f t="shared" si="37"/>
        <v>5.298124500000001E-3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0.18652226</v>
      </c>
      <c r="E787" s="34"/>
      <c r="F787" s="20">
        <f t="shared" si="36"/>
        <v>0.54097877700000008</v>
      </c>
      <c r="G787" s="20">
        <f t="shared" si="38"/>
        <v>0.54370784150000007</v>
      </c>
      <c r="H787" s="20">
        <f t="shared" si="37"/>
        <v>5.298124500000001E-3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0.12455023</v>
      </c>
      <c r="E788" s="34"/>
      <c r="F788" s="20">
        <f t="shared" si="36"/>
        <v>0.60295080700000003</v>
      </c>
      <c r="G788" s="20">
        <f t="shared" si="38"/>
        <v>0.60567987150000002</v>
      </c>
      <c r="H788" s="20">
        <f t="shared" si="37"/>
        <v>5.298124500000001E-3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0.18253333999999999</v>
      </c>
      <c r="E789" s="34"/>
      <c r="F789" s="20">
        <f t="shared" si="36"/>
        <v>0.54496769700000003</v>
      </c>
      <c r="G789" s="20">
        <f t="shared" si="38"/>
        <v>0.54769676150000002</v>
      </c>
      <c r="H789" s="20">
        <f t="shared" si="37"/>
        <v>5.298124500000001E-3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0.137521531</v>
      </c>
      <c r="E790" s="34"/>
      <c r="F790" s="20">
        <f t="shared" si="36"/>
        <v>0.58997950600000004</v>
      </c>
      <c r="G790" s="20">
        <f t="shared" si="38"/>
        <v>0.59270857050000003</v>
      </c>
      <c r="H790" s="20">
        <f t="shared" si="37"/>
        <v>5.298124500000001E-3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0.172440492</v>
      </c>
      <c r="E791" s="34"/>
      <c r="F791" s="20">
        <f t="shared" si="36"/>
        <v>0.55506054500000002</v>
      </c>
      <c r="G791" s="20">
        <f t="shared" si="38"/>
        <v>0.55778960950000001</v>
      </c>
      <c r="H791" s="20">
        <f t="shared" si="37"/>
        <v>5.298124500000001E-3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0.216847492</v>
      </c>
      <c r="E792" s="34"/>
      <c r="F792" s="20">
        <f t="shared" si="36"/>
        <v>0.51065354500000004</v>
      </c>
      <c r="G792" s="20">
        <f t="shared" si="38"/>
        <v>0.51338260950000003</v>
      </c>
      <c r="H792" s="20">
        <f t="shared" si="37"/>
        <v>5.298124500000001E-3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0.11266082299999999</v>
      </c>
      <c r="E793" s="34"/>
      <c r="F793" s="20">
        <f t="shared" si="36"/>
        <v>0.614840214</v>
      </c>
      <c r="G793" s="20">
        <f t="shared" si="38"/>
        <v>0.61756927849999999</v>
      </c>
      <c r="H793" s="20">
        <f t="shared" si="37"/>
        <v>5.298124500000001E-3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0.145301877</v>
      </c>
      <c r="E794" s="34"/>
      <c r="F794" s="20">
        <f t="shared" si="36"/>
        <v>0.58219916000000005</v>
      </c>
      <c r="G794" s="20">
        <f t="shared" si="38"/>
        <v>0.58492822450000004</v>
      </c>
      <c r="H794" s="20">
        <f t="shared" si="37"/>
        <v>5.298124500000001E-3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0.213729535</v>
      </c>
      <c r="E795" s="34"/>
      <c r="F795" s="20">
        <f t="shared" si="36"/>
        <v>0.51377150199999999</v>
      </c>
      <c r="G795" s="20">
        <f t="shared" si="38"/>
        <v>0.51650056649999998</v>
      </c>
      <c r="H795" s="20">
        <f t="shared" si="37"/>
        <v>5.298124500000001E-3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0.15553345599999999</v>
      </c>
      <c r="E796" s="34"/>
      <c r="F796" s="20">
        <f t="shared" si="36"/>
        <v>0.571967581</v>
      </c>
      <c r="G796" s="20">
        <f t="shared" si="38"/>
        <v>0.57469664549999999</v>
      </c>
      <c r="H796" s="20">
        <f t="shared" si="37"/>
        <v>5.298124500000001E-3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0.140152269</v>
      </c>
      <c r="E797" s="34"/>
      <c r="F797" s="20">
        <f t="shared" si="36"/>
        <v>0.58734876800000002</v>
      </c>
      <c r="G797" s="20">
        <f t="shared" si="38"/>
        <v>0.59007783250000001</v>
      </c>
      <c r="H797" s="20">
        <f t="shared" si="37"/>
        <v>5.298124500000001E-3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0.110975711</v>
      </c>
      <c r="E798" s="34"/>
      <c r="F798" s="20">
        <f t="shared" si="36"/>
        <v>0.61652532599999998</v>
      </c>
      <c r="G798" s="20">
        <f t="shared" si="38"/>
        <v>0.61925439049999997</v>
      </c>
      <c r="H798" s="20">
        <f t="shared" si="37"/>
        <v>5.298124500000001E-3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0.11609343799999999</v>
      </c>
      <c r="E799" s="34"/>
      <c r="F799" s="20">
        <f t="shared" si="36"/>
        <v>0.61140759900000008</v>
      </c>
      <c r="G799" s="20">
        <f t="shared" si="38"/>
        <v>0.61413666350000007</v>
      </c>
      <c r="H799" s="20">
        <f t="shared" si="37"/>
        <v>5.298124500000001E-3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0.206967651</v>
      </c>
      <c r="E800" s="34"/>
      <c r="F800" s="20">
        <f t="shared" si="36"/>
        <v>0.52053338599999999</v>
      </c>
      <c r="G800" s="20">
        <f t="shared" si="38"/>
        <v>0.52326245049999998</v>
      </c>
      <c r="H800" s="20">
        <f t="shared" si="37"/>
        <v>5.298124500000001E-3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0.14653975299999999</v>
      </c>
      <c r="E801" s="34"/>
      <c r="F801" s="20">
        <f t="shared" si="36"/>
        <v>0.58096128400000002</v>
      </c>
      <c r="G801" s="20">
        <f t="shared" si="38"/>
        <v>0.58369034850000001</v>
      </c>
      <c r="H801" s="20">
        <f t="shared" si="37"/>
        <v>5.298124500000001E-3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0.133118447</v>
      </c>
      <c r="E802" s="34"/>
      <c r="F802" s="20">
        <f t="shared" si="36"/>
        <v>0.59438259000000004</v>
      </c>
      <c r="G802" s="20">
        <f t="shared" si="38"/>
        <v>0.59711165450000003</v>
      </c>
      <c r="H802" s="20">
        <f t="shared" si="37"/>
        <v>5.298124500000001E-3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0.73050520299999999</v>
      </c>
      <c r="E803" s="34"/>
      <c r="F803" s="20">
        <f t="shared" si="36"/>
        <v>3.0041659999999748E-3</v>
      </c>
      <c r="G803" s="20">
        <f t="shared" si="38"/>
        <v>2.7510149999998568E-4</v>
      </c>
      <c r="H803" s="20">
        <f t="shared" si="37"/>
        <v>5.298124500000001E-3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0.72730757000000001</v>
      </c>
      <c r="E804" s="34"/>
      <c r="F804" s="20">
        <f t="shared" si="36"/>
        <v>1.9346700000000272E-4</v>
      </c>
      <c r="G804" s="20">
        <f t="shared" si="38"/>
        <v>2.9225314999999918E-3</v>
      </c>
      <c r="H804" s="20">
        <f t="shared" si="37"/>
        <v>5.298124500000001E-3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0.73724979199999996</v>
      </c>
      <c r="E805" s="34"/>
      <c r="F805" s="20">
        <f t="shared" si="36"/>
        <v>9.7487549999999423E-3</v>
      </c>
      <c r="G805" s="20">
        <f t="shared" si="38"/>
        <v>7.0196904999999532E-3</v>
      </c>
      <c r="H805" s="20">
        <f t="shared" si="37"/>
        <v>5.298124500000001E-3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0.74090056299999996</v>
      </c>
      <c r="E806" s="34"/>
      <c r="F806" s="20">
        <f t="shared" si="36"/>
        <v>1.3399525999999939E-2</v>
      </c>
      <c r="G806" s="20">
        <f t="shared" si="38"/>
        <v>1.067046149999995E-2</v>
      </c>
      <c r="H806" s="20">
        <f t="shared" si="37"/>
        <v>5.298124500000001E-3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0.72579317399999999</v>
      </c>
      <c r="E807" s="34"/>
      <c r="F807" s="20">
        <f t="shared" si="36"/>
        <v>1.7078630000000317E-3</v>
      </c>
      <c r="G807" s="20">
        <f t="shared" si="38"/>
        <v>4.4369275000000208E-3</v>
      </c>
      <c r="H807" s="20">
        <f t="shared" si="37"/>
        <v>5.298124500000001E-3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0.716833465</v>
      </c>
      <c r="E808" s="34"/>
      <c r="F808" s="20">
        <f t="shared" si="36"/>
        <v>1.0667572000000014E-2</v>
      </c>
      <c r="G808" s="20">
        <f t="shared" si="38"/>
        <v>1.3396636500000003E-2</v>
      </c>
      <c r="H808" s="20">
        <f t="shared" si="37"/>
        <v>5.298124500000001E-3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0.74655277799999997</v>
      </c>
      <c r="E809" s="34"/>
      <c r="F809" s="20">
        <f t="shared" si="36"/>
        <v>1.9051740999999955E-2</v>
      </c>
      <c r="G809" s="20">
        <f t="shared" si="38"/>
        <v>1.6322676499999966E-2</v>
      </c>
      <c r="H809" s="20">
        <f t="shared" si="37"/>
        <v>5.298124500000001E-3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0.73265440299999995</v>
      </c>
      <c r="E810" s="34"/>
      <c r="F810" s="20">
        <f t="shared" si="36"/>
        <v>5.1533659999999371E-3</v>
      </c>
      <c r="G810" s="20">
        <f t="shared" si="38"/>
        <v>2.4243014999999479E-3</v>
      </c>
      <c r="H810" s="20">
        <f t="shared" si="37"/>
        <v>5.298124500000001E-3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0.72608313499999999</v>
      </c>
      <c r="E811" s="34"/>
      <c r="F811" s="20">
        <f t="shared" si="36"/>
        <v>1.4179020000000264E-3</v>
      </c>
      <c r="G811" s="20">
        <f t="shared" si="38"/>
        <v>4.1469665000000155E-3</v>
      </c>
      <c r="H811" s="20">
        <f t="shared" si="37"/>
        <v>5.298124500000001E-3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0.735519904</v>
      </c>
      <c r="E812" s="34"/>
      <c r="F812" s="20">
        <f t="shared" si="36"/>
        <v>8.0188669999999851E-3</v>
      </c>
      <c r="G812" s="20">
        <f t="shared" si="38"/>
        <v>5.289802499999996E-3</v>
      </c>
      <c r="H812" s="20">
        <f t="shared" si="37"/>
        <v>5.298124500000001E-3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0.71631563499999995</v>
      </c>
      <c r="E813" s="34"/>
      <c r="F813" s="20">
        <f t="shared" si="36"/>
        <v>1.1185402000000066E-2</v>
      </c>
      <c r="G813" s="20">
        <f t="shared" si="38"/>
        <v>1.3914466500000056E-2</v>
      </c>
      <c r="H813" s="20">
        <f t="shared" si="37"/>
        <v>5.298124500000001E-3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0.72769953899999995</v>
      </c>
      <c r="E814" s="34"/>
      <c r="F814" s="20">
        <f t="shared" si="36"/>
        <v>1.9850199999993379E-4</v>
      </c>
      <c r="G814" s="20">
        <f t="shared" si="38"/>
        <v>2.5305625000000553E-3</v>
      </c>
      <c r="H814" s="20">
        <f t="shared" si="37"/>
        <v>5.298124500000001E-3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0.71219250999999995</v>
      </c>
      <c r="E815" s="34"/>
      <c r="F815" s="20">
        <f t="shared" si="36"/>
        <v>1.5308527000000072E-2</v>
      </c>
      <c r="G815" s="20">
        <f t="shared" si="38"/>
        <v>1.8037591500000061E-2</v>
      </c>
      <c r="H815" s="20">
        <f t="shared" si="37"/>
        <v>5.298124500000001E-3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0.74063489100000002</v>
      </c>
      <c r="E816" s="34"/>
      <c r="F816" s="20">
        <f t="shared" si="36"/>
        <v>1.3133854E-2</v>
      </c>
      <c r="G816" s="20">
        <f t="shared" si="38"/>
        <v>1.0404789500000011E-2</v>
      </c>
      <c r="H816" s="20">
        <f t="shared" si="37"/>
        <v>5.298124500000001E-3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0.71018215699999998</v>
      </c>
      <c r="E817" s="34"/>
      <c r="F817" s="20">
        <f t="shared" si="36"/>
        <v>1.7318880000000036E-2</v>
      </c>
      <c r="G817" s="20">
        <f t="shared" si="38"/>
        <v>2.0047944500000026E-2</v>
      </c>
      <c r="H817" s="20">
        <f t="shared" si="37"/>
        <v>5.298124500000001E-3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0.72473683799999999</v>
      </c>
      <c r="E818" s="34"/>
      <c r="F818" s="20">
        <f t="shared" ref="F818:F881" si="39">ABS(D818-$E$979)</f>
        <v>2.7641990000000227E-3</v>
      </c>
      <c r="G818" s="20">
        <f t="shared" si="38"/>
        <v>5.4932635000000118E-3</v>
      </c>
      <c r="H818" s="20">
        <f t="shared" ref="H818:H881" si="40">ABS($E$754-$E$1003)</f>
        <v>5.298124500000001E-3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0.74207047800000003</v>
      </c>
      <c r="E819" s="34"/>
      <c r="F819" s="20">
        <f t="shared" si="39"/>
        <v>1.4569441000000016E-2</v>
      </c>
      <c r="G819" s="20">
        <f t="shared" si="38"/>
        <v>1.1840376500000027E-2</v>
      </c>
      <c r="H819" s="20">
        <f t="shared" si="40"/>
        <v>5.298124500000001E-3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0.72347408700000004</v>
      </c>
      <c r="E820" s="34"/>
      <c r="F820" s="20">
        <f t="shared" si="39"/>
        <v>4.0269499999999736E-3</v>
      </c>
      <c r="G820" s="20">
        <f t="shared" si="38"/>
        <v>6.7560144999999627E-3</v>
      </c>
      <c r="H820" s="20">
        <f t="shared" si="40"/>
        <v>5.298124500000001E-3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0.71059346300000004</v>
      </c>
      <c r="E821" s="34"/>
      <c r="F821" s="20">
        <f t="shared" si="39"/>
        <v>1.6907573999999981E-2</v>
      </c>
      <c r="G821" s="20">
        <f t="shared" si="38"/>
        <v>1.963663849999997E-2</v>
      </c>
      <c r="H821" s="20">
        <f t="shared" si="40"/>
        <v>5.298124500000001E-3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0.72979630100000004</v>
      </c>
      <c r="E822" s="34"/>
      <c r="F822" s="20">
        <f t="shared" si="39"/>
        <v>2.2952640000000191E-3</v>
      </c>
      <c r="G822" s="20">
        <f t="shared" si="38"/>
        <v>4.3380049999997006E-4</v>
      </c>
      <c r="H822" s="20">
        <f t="shared" si="40"/>
        <v>5.298124500000001E-3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0.71400022299999999</v>
      </c>
      <c r="E823" s="34"/>
      <c r="F823" s="20">
        <f t="shared" si="39"/>
        <v>1.3500814000000028E-2</v>
      </c>
      <c r="G823" s="20">
        <f t="shared" si="38"/>
        <v>1.6229878500000017E-2</v>
      </c>
      <c r="H823" s="20">
        <f t="shared" si="40"/>
        <v>5.298124500000001E-3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0.73223326</v>
      </c>
      <c r="E824" s="34"/>
      <c r="F824" s="20">
        <f t="shared" si="39"/>
        <v>4.7322229999999799E-3</v>
      </c>
      <c r="G824" s="20">
        <f t="shared" si="38"/>
        <v>2.0031584999999907E-3</v>
      </c>
      <c r="H824" s="20">
        <f t="shared" si="40"/>
        <v>5.298124500000001E-3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0.72732194400000005</v>
      </c>
      <c r="E825" s="34"/>
      <c r="F825" s="20">
        <f t="shared" si="39"/>
        <v>1.7909299999996353E-4</v>
      </c>
      <c r="G825" s="20">
        <f t="shared" si="38"/>
        <v>2.9081574999999527E-3</v>
      </c>
      <c r="H825" s="20">
        <f t="shared" si="40"/>
        <v>5.298124500000001E-3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0.72141013899999995</v>
      </c>
      <c r="E826" s="34"/>
      <c r="F826" s="20">
        <f t="shared" si="39"/>
        <v>6.0908980000000668E-3</v>
      </c>
      <c r="G826" s="20">
        <f t="shared" si="38"/>
        <v>8.8199625000000559E-3</v>
      </c>
      <c r="H826" s="20">
        <f t="shared" si="40"/>
        <v>5.298124500000001E-3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0.73389833699999996</v>
      </c>
      <c r="E827" s="34"/>
      <c r="F827" s="20">
        <f t="shared" si="39"/>
        <v>6.3972999999999391E-3</v>
      </c>
      <c r="G827" s="20">
        <f t="shared" si="38"/>
        <v>3.66823549999995E-3</v>
      </c>
      <c r="H827" s="20">
        <f t="shared" si="40"/>
        <v>5.298124500000001E-3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0.72052523499999999</v>
      </c>
      <c r="E828" s="34"/>
      <c r="F828" s="20">
        <f t="shared" si="39"/>
        <v>6.9758020000000309E-3</v>
      </c>
      <c r="G828" s="20">
        <f t="shared" si="38"/>
        <v>9.70486650000002E-3</v>
      </c>
      <c r="H828" s="20">
        <f t="shared" si="40"/>
        <v>5.298124500000001E-3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0.74318883400000002</v>
      </c>
      <c r="E829" s="34"/>
      <c r="F829" s="20">
        <f t="shared" si="39"/>
        <v>1.5687797000000003E-2</v>
      </c>
      <c r="G829" s="20">
        <f t="shared" si="38"/>
        <v>1.2958732500000014E-2</v>
      </c>
      <c r="H829" s="20">
        <f t="shared" si="40"/>
        <v>5.298124500000001E-3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0.71504363900000001</v>
      </c>
      <c r="E830" s="34"/>
      <c r="F830" s="20">
        <f t="shared" si="39"/>
        <v>1.2457398000000008E-2</v>
      </c>
      <c r="G830" s="20">
        <f t="shared" si="38"/>
        <v>1.5186462499999998E-2</v>
      </c>
      <c r="H830" s="20">
        <f t="shared" si="40"/>
        <v>5.298124500000001E-3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0.74701895299999999</v>
      </c>
      <c r="E831" s="34"/>
      <c r="F831" s="20">
        <f t="shared" si="39"/>
        <v>1.9517915999999969E-2</v>
      </c>
      <c r="G831" s="20">
        <f t="shared" si="38"/>
        <v>1.6788851499999979E-2</v>
      </c>
      <c r="H831" s="20">
        <f t="shared" si="40"/>
        <v>5.298124500000001E-3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0.72004355099999995</v>
      </c>
      <c r="E832" s="34"/>
      <c r="F832" s="20">
        <f t="shared" si="39"/>
        <v>7.4574860000000687E-3</v>
      </c>
      <c r="G832" s="20">
        <f t="shared" si="38"/>
        <v>1.0186550500000058E-2</v>
      </c>
      <c r="H832" s="20">
        <f t="shared" si="40"/>
        <v>5.298124500000001E-3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0.74476049200000005</v>
      </c>
      <c r="E833" s="34"/>
      <c r="F833" s="20">
        <f t="shared" si="39"/>
        <v>1.7259455000000035E-2</v>
      </c>
      <c r="G833" s="20">
        <f t="shared" si="38"/>
        <v>1.4530390500000046E-2</v>
      </c>
      <c r="H833" s="20">
        <f t="shared" si="40"/>
        <v>5.298124500000001E-3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0.74695995900000001</v>
      </c>
      <c r="E834" s="34"/>
      <c r="F834" s="20">
        <f t="shared" si="39"/>
        <v>1.945892199999999E-2</v>
      </c>
      <c r="G834" s="20">
        <f t="shared" si="38"/>
        <v>1.67298575E-2</v>
      </c>
      <c r="H834" s="20">
        <f t="shared" si="40"/>
        <v>5.298124500000001E-3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0.71903949</v>
      </c>
      <c r="E835" s="34"/>
      <c r="F835" s="20">
        <f t="shared" si="39"/>
        <v>8.4615470000000137E-3</v>
      </c>
      <c r="G835" s="20">
        <f t="shared" si="38"/>
        <v>1.1190611500000003E-2</v>
      </c>
      <c r="H835" s="20">
        <f t="shared" si="40"/>
        <v>5.298124500000001E-3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0.73107549199999999</v>
      </c>
      <c r="E836" s="34"/>
      <c r="F836" s="20">
        <f t="shared" si="39"/>
        <v>3.5744549999999764E-3</v>
      </c>
      <c r="G836" s="20">
        <f t="shared" ref="G836:G899" si="41">ABS(D836-$E$1003)</f>
        <v>8.4539049999998728E-4</v>
      </c>
      <c r="H836" s="20">
        <f t="shared" si="40"/>
        <v>5.298124500000001E-3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0.73054723099999996</v>
      </c>
      <c r="E837" s="34"/>
      <c r="F837" s="20">
        <f t="shared" si="39"/>
        <v>3.0461939999999466E-3</v>
      </c>
      <c r="G837" s="20">
        <f t="shared" si="41"/>
        <v>3.1712949999995743E-4</v>
      </c>
      <c r="H837" s="20">
        <f t="shared" si="40"/>
        <v>5.298124500000001E-3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0.741090052</v>
      </c>
      <c r="E838" s="34"/>
      <c r="F838" s="20">
        <f t="shared" si="39"/>
        <v>1.3589014999999982E-2</v>
      </c>
      <c r="G838" s="20">
        <f t="shared" si="41"/>
        <v>1.0859950499999993E-2</v>
      </c>
      <c r="H838" s="20">
        <f t="shared" si="40"/>
        <v>5.298124500000001E-3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0.71979339399999998</v>
      </c>
      <c r="E839" s="34"/>
      <c r="F839" s="20">
        <f t="shared" si="39"/>
        <v>7.7076430000000418E-3</v>
      </c>
      <c r="G839" s="20">
        <f t="shared" si="41"/>
        <v>1.0436707500000031E-2</v>
      </c>
      <c r="H839" s="20">
        <f t="shared" si="40"/>
        <v>5.298124500000001E-3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0.71650914600000004</v>
      </c>
      <c r="E840" s="34"/>
      <c r="F840" s="20">
        <f t="shared" si="39"/>
        <v>1.0991890999999976E-2</v>
      </c>
      <c r="G840" s="20">
        <f t="shared" si="41"/>
        <v>1.3720955499999965E-2</v>
      </c>
      <c r="H840" s="20">
        <f t="shared" si="40"/>
        <v>5.298124500000001E-3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0.71023938600000003</v>
      </c>
      <c r="E841" s="34"/>
      <c r="F841" s="20">
        <f t="shared" si="39"/>
        <v>1.7261650999999989E-2</v>
      </c>
      <c r="G841" s="20">
        <f t="shared" si="41"/>
        <v>1.9990715499999978E-2</v>
      </c>
      <c r="H841" s="20">
        <f t="shared" si="40"/>
        <v>5.298124500000001E-3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0.73720990399999997</v>
      </c>
      <c r="E842" s="34"/>
      <c r="F842" s="20">
        <f t="shared" si="39"/>
        <v>9.7088669999999544E-3</v>
      </c>
      <c r="G842" s="20">
        <f t="shared" si="41"/>
        <v>6.9798024999999653E-3</v>
      </c>
      <c r="H842" s="20">
        <f t="shared" si="40"/>
        <v>5.298124500000001E-3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0.72416916899999995</v>
      </c>
      <c r="E843" s="34"/>
      <c r="F843" s="20">
        <f t="shared" si="39"/>
        <v>3.3318680000000711E-3</v>
      </c>
      <c r="G843" s="20">
        <f t="shared" si="41"/>
        <v>6.0609325000000602E-3</v>
      </c>
      <c r="H843" s="20">
        <f t="shared" si="40"/>
        <v>5.298124500000001E-3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0.72482203000000001</v>
      </c>
      <c r="E844" s="34"/>
      <c r="F844" s="20">
        <f t="shared" si="39"/>
        <v>2.679007000000011E-3</v>
      </c>
      <c r="G844" s="20">
        <f t="shared" si="41"/>
        <v>5.4080715000000001E-3</v>
      </c>
      <c r="H844" s="20">
        <f t="shared" si="40"/>
        <v>5.298124500000001E-3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0.73828316699999996</v>
      </c>
      <c r="E845" s="34"/>
      <c r="F845" s="20">
        <f t="shared" si="39"/>
        <v>1.0782129999999945E-2</v>
      </c>
      <c r="G845" s="20">
        <f t="shared" si="41"/>
        <v>8.0530654999999562E-3</v>
      </c>
      <c r="H845" s="20">
        <f t="shared" si="40"/>
        <v>5.298124500000001E-3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0.74442164200000005</v>
      </c>
      <c r="E846" s="34"/>
      <c r="F846" s="20">
        <f t="shared" si="39"/>
        <v>1.6920605000000033E-2</v>
      </c>
      <c r="G846" s="20">
        <f t="shared" si="41"/>
        <v>1.4191540500000044E-2</v>
      </c>
      <c r="H846" s="20">
        <f t="shared" si="40"/>
        <v>5.298124500000001E-3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0.74607597699999995</v>
      </c>
      <c r="E847" s="34"/>
      <c r="F847" s="20">
        <f t="shared" si="39"/>
        <v>1.8574939999999929E-2</v>
      </c>
      <c r="G847" s="20">
        <f t="shared" si="41"/>
        <v>1.584587549999994E-2</v>
      </c>
      <c r="H847" s="20">
        <f t="shared" si="40"/>
        <v>5.298124500000001E-3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0.73567274100000002</v>
      </c>
      <c r="E848" s="34"/>
      <c r="F848" s="20">
        <f t="shared" si="39"/>
        <v>8.1717040000000019E-3</v>
      </c>
      <c r="G848" s="20">
        <f t="shared" si="41"/>
        <v>5.4426395000000127E-3</v>
      </c>
      <c r="H848" s="20">
        <f t="shared" si="40"/>
        <v>5.298124500000001E-3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0.739819122</v>
      </c>
      <c r="E849" s="34"/>
      <c r="F849" s="20">
        <f t="shared" si="39"/>
        <v>1.2318084999999979E-2</v>
      </c>
      <c r="G849" s="20">
        <f t="shared" si="41"/>
        <v>9.5890204999999895E-3</v>
      </c>
      <c r="H849" s="20">
        <f t="shared" si="40"/>
        <v>5.298124500000001E-3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0.73607933599999997</v>
      </c>
      <c r="E850" s="34"/>
      <c r="F850" s="20">
        <f t="shared" si="39"/>
        <v>8.5782989999999559E-3</v>
      </c>
      <c r="G850" s="20">
        <f t="shared" si="41"/>
        <v>5.8492344999999668E-3</v>
      </c>
      <c r="H850" s="20">
        <f t="shared" si="40"/>
        <v>5.298124500000001E-3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0.74200687300000001</v>
      </c>
      <c r="E851" s="34"/>
      <c r="F851" s="20">
        <f t="shared" si="39"/>
        <v>1.4505835999999994E-2</v>
      </c>
      <c r="G851" s="20">
        <f t="shared" si="41"/>
        <v>1.1776771500000005E-2</v>
      </c>
      <c r="H851" s="20">
        <f t="shared" si="40"/>
        <v>5.298124500000001E-3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0.733948775</v>
      </c>
      <c r="E852" s="34"/>
      <c r="F852" s="20">
        <f t="shared" si="39"/>
        <v>6.4477379999999807E-3</v>
      </c>
      <c r="G852" s="20">
        <f t="shared" si="41"/>
        <v>3.7186734999999915E-3</v>
      </c>
      <c r="H852" s="20">
        <f t="shared" si="40"/>
        <v>5.298124500000001E-3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0.72537152299999996</v>
      </c>
      <c r="E853" s="34"/>
      <c r="F853" s="20">
        <f t="shared" si="39"/>
        <v>2.1295140000000545E-3</v>
      </c>
      <c r="G853" s="20">
        <f t="shared" si="41"/>
        <v>4.8585785000000437E-3</v>
      </c>
      <c r="H853" s="20">
        <f t="shared" si="40"/>
        <v>5.298124500000001E-3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0.73093598400000004</v>
      </c>
      <c r="E854" s="34"/>
      <c r="F854" s="20">
        <f t="shared" si="39"/>
        <v>3.4349470000000215E-3</v>
      </c>
      <c r="G854" s="20">
        <f t="shared" si="41"/>
        <v>7.0588250000003239E-4</v>
      </c>
      <c r="H854" s="20">
        <f t="shared" si="40"/>
        <v>5.298124500000001E-3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0.73639738700000001</v>
      </c>
      <c r="E855" s="34"/>
      <c r="F855" s="20">
        <f t="shared" si="39"/>
        <v>8.8963499999999973E-3</v>
      </c>
      <c r="G855" s="20">
        <f t="shared" si="41"/>
        <v>6.1672855000000082E-3</v>
      </c>
      <c r="H855" s="20">
        <f t="shared" si="40"/>
        <v>5.298124500000001E-3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0.71316716800000002</v>
      </c>
      <c r="E856" s="34"/>
      <c r="F856" s="20">
        <f t="shared" si="39"/>
        <v>1.4333868999999999E-2</v>
      </c>
      <c r="G856" s="20">
        <f t="shared" si="41"/>
        <v>1.7062933499999988E-2</v>
      </c>
      <c r="H856" s="20">
        <f t="shared" si="40"/>
        <v>5.298124500000001E-3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0.731868937</v>
      </c>
      <c r="E857" s="34"/>
      <c r="F857" s="20">
        <f t="shared" si="39"/>
        <v>4.3678999999999801E-3</v>
      </c>
      <c r="G857" s="20">
        <f t="shared" si="41"/>
        <v>1.638835499999991E-3</v>
      </c>
      <c r="H857" s="20">
        <f t="shared" si="40"/>
        <v>5.298124500000001E-3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0.73075356899999999</v>
      </c>
      <c r="E858" s="34"/>
      <c r="F858" s="20">
        <f t="shared" si="39"/>
        <v>3.2525319999999747E-3</v>
      </c>
      <c r="G858" s="20">
        <f t="shared" si="41"/>
        <v>5.2346749999998554E-4</v>
      </c>
      <c r="H858" s="20">
        <f t="shared" si="40"/>
        <v>5.298124500000001E-3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0.71763977099999998</v>
      </c>
      <c r="E859" s="34"/>
      <c r="F859" s="20">
        <f t="shared" si="39"/>
        <v>9.8612660000000352E-3</v>
      </c>
      <c r="G859" s="20">
        <f t="shared" si="41"/>
        <v>1.2590330500000024E-2</v>
      </c>
      <c r="H859" s="20">
        <f t="shared" si="40"/>
        <v>5.298124500000001E-3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0.73643364499999997</v>
      </c>
      <c r="E860" s="34"/>
      <c r="F860" s="20">
        <f t="shared" si="39"/>
        <v>8.932607999999953E-3</v>
      </c>
      <c r="G860" s="20">
        <f t="shared" si="41"/>
        <v>6.2035434999999639E-3</v>
      </c>
      <c r="H860" s="20">
        <f t="shared" si="40"/>
        <v>5.298124500000001E-3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0.74039954200000002</v>
      </c>
      <c r="E861" s="34"/>
      <c r="F861" s="20">
        <f t="shared" si="39"/>
        <v>1.2898505000000005E-2</v>
      </c>
      <c r="G861" s="20">
        <f t="shared" si="41"/>
        <v>1.0169440500000015E-2</v>
      </c>
      <c r="H861" s="20">
        <f t="shared" si="40"/>
        <v>5.298124500000001E-3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0.72684081599999995</v>
      </c>
      <c r="E862" s="34"/>
      <c r="F862" s="20">
        <f t="shared" si="39"/>
        <v>6.6022100000007189E-4</v>
      </c>
      <c r="G862" s="20">
        <f t="shared" si="41"/>
        <v>3.389285500000061E-3</v>
      </c>
      <c r="H862" s="20">
        <f t="shared" si="40"/>
        <v>5.298124500000001E-3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0.72157913699999998</v>
      </c>
      <c r="E863" s="34"/>
      <c r="F863" s="20">
        <f t="shared" si="39"/>
        <v>5.9219000000000355E-3</v>
      </c>
      <c r="G863" s="20">
        <f t="shared" si="41"/>
        <v>8.6509645000000246E-3</v>
      </c>
      <c r="H863" s="20">
        <f t="shared" si="40"/>
        <v>5.298124500000001E-3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0.72763070600000002</v>
      </c>
      <c r="E864" s="34"/>
      <c r="F864" s="20">
        <f t="shared" si="39"/>
        <v>1.2966899999999892E-4</v>
      </c>
      <c r="G864" s="20">
        <f t="shared" si="41"/>
        <v>2.5993954999999902E-3</v>
      </c>
      <c r="H864" s="20">
        <f t="shared" si="40"/>
        <v>5.298124500000001E-3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0.727923451</v>
      </c>
      <c r="E865" s="34"/>
      <c r="F865" s="20">
        <f t="shared" si="39"/>
        <v>4.2241399999998208E-4</v>
      </c>
      <c r="G865" s="20">
        <f t="shared" si="41"/>
        <v>2.306650500000007E-3</v>
      </c>
      <c r="H865" s="20">
        <f t="shared" si="40"/>
        <v>5.298124500000001E-3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0.74961855600000005</v>
      </c>
      <c r="E866" s="34"/>
      <c r="F866" s="20">
        <f t="shared" si="39"/>
        <v>2.211751900000003E-2</v>
      </c>
      <c r="G866" s="20">
        <f t="shared" si="41"/>
        <v>1.9388454500000041E-2</v>
      </c>
      <c r="H866" s="20">
        <f t="shared" si="40"/>
        <v>5.298124500000001E-3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0.74730881500000002</v>
      </c>
      <c r="E867" s="34"/>
      <c r="F867" s="20">
        <f t="shared" si="39"/>
        <v>1.9807777999999998E-2</v>
      </c>
      <c r="G867" s="20">
        <f t="shared" si="41"/>
        <v>1.7078713500000009E-2</v>
      </c>
      <c r="H867" s="20">
        <f t="shared" si="40"/>
        <v>5.298124500000001E-3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0.74643680499999998</v>
      </c>
      <c r="E868" s="34"/>
      <c r="F868" s="20">
        <f t="shared" si="39"/>
        <v>1.8935767999999964E-2</v>
      </c>
      <c r="G868" s="20">
        <f t="shared" si="41"/>
        <v>1.6206703499999975E-2</v>
      </c>
      <c r="H868" s="20">
        <f t="shared" si="40"/>
        <v>5.298124500000001E-3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0.734872097</v>
      </c>
      <c r="E869" s="34"/>
      <c r="F869" s="20">
        <f t="shared" si="39"/>
        <v>7.3710599999999848E-3</v>
      </c>
      <c r="G869" s="20">
        <f t="shared" si="41"/>
        <v>4.6419954999999957E-3</v>
      </c>
      <c r="H869" s="20">
        <f t="shared" si="40"/>
        <v>5.298124500000001E-3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0.74685852600000002</v>
      </c>
      <c r="E870" s="34"/>
      <c r="F870" s="20">
        <f t="shared" si="39"/>
        <v>1.9357489000000005E-2</v>
      </c>
      <c r="G870" s="20">
        <f t="shared" si="41"/>
        <v>1.6628424500000016E-2</v>
      </c>
      <c r="H870" s="20">
        <f t="shared" si="40"/>
        <v>5.298124500000001E-3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0.72484556899999997</v>
      </c>
      <c r="E871" s="34"/>
      <c r="F871" s="20">
        <f t="shared" si="39"/>
        <v>2.6554680000000497E-3</v>
      </c>
      <c r="G871" s="20">
        <f t="shared" si="41"/>
        <v>5.3845325000000388E-3</v>
      </c>
      <c r="H871" s="20">
        <f t="shared" si="40"/>
        <v>5.298124500000001E-3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0.72139469099999998</v>
      </c>
      <c r="E872" s="34"/>
      <c r="F872" s="20">
        <f t="shared" si="39"/>
        <v>6.1063460000000402E-3</v>
      </c>
      <c r="G872" s="20">
        <f t="shared" si="41"/>
        <v>8.8354105000000294E-3</v>
      </c>
      <c r="H872" s="20">
        <f t="shared" si="40"/>
        <v>5.298124500000001E-3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0.72112989900000002</v>
      </c>
      <c r="E873" s="34"/>
      <c r="F873" s="20">
        <f t="shared" si="39"/>
        <v>6.3711379999999984E-3</v>
      </c>
      <c r="G873" s="20">
        <f t="shared" si="41"/>
        <v>9.1002024999999875E-3</v>
      </c>
      <c r="H873" s="20">
        <f t="shared" si="40"/>
        <v>5.298124500000001E-3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0.73616943199999996</v>
      </c>
      <c r="E874" s="34"/>
      <c r="F874" s="20">
        <f t="shared" si="39"/>
        <v>8.6683949999999399E-3</v>
      </c>
      <c r="G874" s="20">
        <f t="shared" si="41"/>
        <v>5.9393304999999508E-3</v>
      </c>
      <c r="H874" s="20">
        <f t="shared" si="40"/>
        <v>5.298124500000001E-3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0.74812110099999996</v>
      </c>
      <c r="E875" s="34"/>
      <c r="F875" s="20">
        <f t="shared" si="39"/>
        <v>2.0620063999999938E-2</v>
      </c>
      <c r="G875" s="20">
        <f t="shared" si="41"/>
        <v>1.7890999499999949E-2</v>
      </c>
      <c r="H875" s="20">
        <f t="shared" si="40"/>
        <v>5.298124500000001E-3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0.71921195900000001</v>
      </c>
      <c r="E876" s="34"/>
      <c r="F876" s="20">
        <f t="shared" si="39"/>
        <v>8.2890780000000053E-3</v>
      </c>
      <c r="G876" s="20">
        <f t="shared" si="41"/>
        <v>1.1018142499999994E-2</v>
      </c>
      <c r="H876" s="20">
        <f t="shared" si="40"/>
        <v>5.298124500000001E-3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0.71119938199999999</v>
      </c>
      <c r="E877" s="34"/>
      <c r="F877" s="20">
        <f t="shared" si="39"/>
        <v>1.6301655000000026E-2</v>
      </c>
      <c r="G877" s="20">
        <f t="shared" si="41"/>
        <v>1.9030719500000015E-2</v>
      </c>
      <c r="H877" s="20">
        <f t="shared" si="40"/>
        <v>5.298124500000001E-3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0.73181596800000004</v>
      </c>
      <c r="E878" s="34"/>
      <c r="F878" s="20">
        <f t="shared" si="39"/>
        <v>4.3149310000000218E-3</v>
      </c>
      <c r="G878" s="20">
        <f t="shared" si="41"/>
        <v>1.5858665000000327E-3</v>
      </c>
      <c r="H878" s="20">
        <f t="shared" si="40"/>
        <v>5.298124500000001E-3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0.71467971799999996</v>
      </c>
      <c r="E879" s="34"/>
      <c r="F879" s="20">
        <f t="shared" si="39"/>
        <v>1.2821319000000053E-2</v>
      </c>
      <c r="G879" s="20">
        <f t="shared" si="41"/>
        <v>1.5550383500000042E-2</v>
      </c>
      <c r="H879" s="20">
        <f t="shared" si="40"/>
        <v>5.298124500000001E-3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0.72322979300000001</v>
      </c>
      <c r="E880" s="34"/>
      <c r="F880" s="20">
        <f t="shared" si="39"/>
        <v>4.2712440000000074E-3</v>
      </c>
      <c r="G880" s="20">
        <f t="shared" si="41"/>
        <v>7.0003084999999965E-3</v>
      </c>
      <c r="H880" s="20">
        <f t="shared" si="40"/>
        <v>5.298124500000001E-3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0.73982558700000001</v>
      </c>
      <c r="E881" s="34"/>
      <c r="F881" s="20">
        <f t="shared" si="39"/>
        <v>1.232454999999999E-2</v>
      </c>
      <c r="G881" s="20">
        <f t="shared" si="41"/>
        <v>9.5954855000000006E-3</v>
      </c>
      <c r="H881" s="20">
        <f t="shared" si="40"/>
        <v>5.298124500000001E-3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0.73945657799999998</v>
      </c>
      <c r="E882" s="34"/>
      <c r="F882" s="20">
        <f t="shared" ref="F882:F945" si="42">ABS(D882-$E$979)</f>
        <v>1.1955540999999958E-2</v>
      </c>
      <c r="G882" s="20">
        <f t="shared" si="41"/>
        <v>9.2264764999999693E-3</v>
      </c>
      <c r="H882" s="20">
        <f t="shared" ref="H882:H945" si="43">ABS($E$754-$E$1003)</f>
        <v>5.298124500000001E-3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0.71840892000000001</v>
      </c>
      <c r="E883" s="34"/>
      <c r="F883" s="20">
        <f t="shared" si="42"/>
        <v>9.0921170000000107E-3</v>
      </c>
      <c r="G883" s="20">
        <f t="shared" si="41"/>
        <v>1.18211815E-2</v>
      </c>
      <c r="H883" s="20">
        <f t="shared" si="43"/>
        <v>5.298124500000001E-3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0.74707274499999998</v>
      </c>
      <c r="E884" s="34"/>
      <c r="F884" s="20">
        <f t="shared" si="42"/>
        <v>1.9571707999999965E-2</v>
      </c>
      <c r="G884" s="20">
        <f t="shared" si="41"/>
        <v>1.6842643499999976E-2</v>
      </c>
      <c r="H884" s="20">
        <f t="shared" si="43"/>
        <v>5.298124500000001E-3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0.73376240299999995</v>
      </c>
      <c r="E885" s="34"/>
      <c r="F885" s="20">
        <f t="shared" si="42"/>
        <v>6.2613659999999349E-3</v>
      </c>
      <c r="G885" s="20">
        <f t="shared" si="41"/>
        <v>3.5323014999999458E-3</v>
      </c>
      <c r="H885" s="20">
        <f t="shared" si="43"/>
        <v>5.298124500000001E-3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0.73260040100000001</v>
      </c>
      <c r="E886" s="34"/>
      <c r="F886" s="20">
        <f t="shared" si="42"/>
        <v>5.0993639999999951E-3</v>
      </c>
      <c r="G886" s="20">
        <f t="shared" si="41"/>
        <v>2.370299500000006E-3</v>
      </c>
      <c r="H886" s="20">
        <f t="shared" si="43"/>
        <v>5.298124500000001E-3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0.72762897500000001</v>
      </c>
      <c r="E887" s="34"/>
      <c r="F887" s="20">
        <f t="shared" si="42"/>
        <v>1.2793799999999411E-4</v>
      </c>
      <c r="G887" s="20">
        <f t="shared" si="41"/>
        <v>2.601126499999995E-3</v>
      </c>
      <c r="H887" s="20">
        <f t="shared" si="43"/>
        <v>5.298124500000001E-3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0.718883944</v>
      </c>
      <c r="E888" s="34"/>
      <c r="F888" s="20">
        <f t="shared" si="42"/>
        <v>8.6170930000000201E-3</v>
      </c>
      <c r="G888" s="20">
        <f t="shared" si="41"/>
        <v>1.1346157500000009E-2</v>
      </c>
      <c r="H888" s="20">
        <f t="shared" si="43"/>
        <v>5.298124500000001E-3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0.71326360200000005</v>
      </c>
      <c r="E889" s="34"/>
      <c r="F889" s="20">
        <f t="shared" si="42"/>
        <v>1.4237434999999965E-2</v>
      </c>
      <c r="G889" s="20">
        <f t="shared" si="41"/>
        <v>1.6966499499999954E-2</v>
      </c>
      <c r="H889" s="20">
        <f t="shared" si="43"/>
        <v>5.298124500000001E-3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0.74315629800000005</v>
      </c>
      <c r="E890" s="34"/>
      <c r="F890" s="20">
        <f t="shared" si="42"/>
        <v>1.5655261000000031E-2</v>
      </c>
      <c r="G890" s="20">
        <f t="shared" si="41"/>
        <v>1.2926196500000042E-2</v>
      </c>
      <c r="H890" s="20">
        <f t="shared" si="43"/>
        <v>5.298124500000001E-3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0.72490135700000002</v>
      </c>
      <c r="E891" s="34"/>
      <c r="F891" s="20">
        <f t="shared" si="42"/>
        <v>2.5996799999999931E-3</v>
      </c>
      <c r="G891" s="20">
        <f t="shared" si="41"/>
        <v>5.3287444999999822E-3</v>
      </c>
      <c r="H891" s="20">
        <f t="shared" si="43"/>
        <v>5.298124500000001E-3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0.72551229900000003</v>
      </c>
      <c r="E892" s="34"/>
      <c r="F892" s="20">
        <f t="shared" si="42"/>
        <v>1.9887379999999899E-3</v>
      </c>
      <c r="G892" s="20">
        <f t="shared" si="41"/>
        <v>4.717802499999979E-3</v>
      </c>
      <c r="H892" s="20">
        <f t="shared" si="43"/>
        <v>5.298124500000001E-3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0.74333023099999995</v>
      </c>
      <c r="E893" s="34"/>
      <c r="F893" s="20">
        <f t="shared" si="42"/>
        <v>1.5829193999999935E-2</v>
      </c>
      <c r="G893" s="20">
        <f t="shared" si="41"/>
        <v>1.3100129499999946E-2</v>
      </c>
      <c r="H893" s="20">
        <f t="shared" si="43"/>
        <v>5.298124500000001E-3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0.73344323300000003</v>
      </c>
      <c r="E894" s="34"/>
      <c r="F894" s="20">
        <f t="shared" si="42"/>
        <v>5.9421960000000107E-3</v>
      </c>
      <c r="G894" s="20">
        <f t="shared" si="41"/>
        <v>3.2131315000000216E-3</v>
      </c>
      <c r="H894" s="20">
        <f t="shared" si="43"/>
        <v>5.298124500000001E-3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0.73744045899999999</v>
      </c>
      <c r="E895" s="34"/>
      <c r="F895" s="20">
        <f t="shared" si="42"/>
        <v>9.9394219999999756E-3</v>
      </c>
      <c r="G895" s="20">
        <f t="shared" si="41"/>
        <v>7.2103574999999864E-3</v>
      </c>
      <c r="H895" s="20">
        <f t="shared" si="43"/>
        <v>5.298124500000001E-3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0.73980731600000005</v>
      </c>
      <c r="E896" s="34"/>
      <c r="F896" s="20">
        <f t="shared" si="42"/>
        <v>1.2306279000000031E-2</v>
      </c>
      <c r="G896" s="20">
        <f t="shared" si="41"/>
        <v>9.5772145000000419E-3</v>
      </c>
      <c r="H896" s="20">
        <f t="shared" si="43"/>
        <v>5.298124500000001E-3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0.726937477</v>
      </c>
      <c r="E897" s="34"/>
      <c r="F897" s="20">
        <f t="shared" si="42"/>
        <v>5.6356000000001849E-4</v>
      </c>
      <c r="G897" s="20">
        <f t="shared" si="41"/>
        <v>3.2926245000000076E-3</v>
      </c>
      <c r="H897" s="20">
        <f t="shared" si="43"/>
        <v>5.298124500000001E-3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0.71765332299999995</v>
      </c>
      <c r="E898" s="34"/>
      <c r="F898" s="20">
        <f t="shared" si="42"/>
        <v>9.8477140000000629E-3</v>
      </c>
      <c r="G898" s="20">
        <f t="shared" si="41"/>
        <v>1.2576778500000052E-2</v>
      </c>
      <c r="H898" s="20">
        <f t="shared" si="43"/>
        <v>5.298124500000001E-3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0.71969126800000005</v>
      </c>
      <c r="E899" s="34"/>
      <c r="F899" s="20">
        <f t="shared" si="42"/>
        <v>7.8097689999999664E-3</v>
      </c>
      <c r="G899" s="20">
        <f t="shared" si="41"/>
        <v>1.0538833499999956E-2</v>
      </c>
      <c r="H899" s="20">
        <f t="shared" si="43"/>
        <v>5.298124500000001E-3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0.71133117000000001</v>
      </c>
      <c r="E900" s="34"/>
      <c r="F900" s="20">
        <f t="shared" si="42"/>
        <v>1.6169867000000004E-2</v>
      </c>
      <c r="G900" s="20">
        <f t="shared" ref="G900:G963" si="44">ABS(D900-$E$1003)</f>
        <v>1.8898931499999994E-2</v>
      </c>
      <c r="H900" s="20">
        <f t="shared" si="43"/>
        <v>5.298124500000001E-3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0.74658952499999998</v>
      </c>
      <c r="E901" s="34"/>
      <c r="F901" s="20">
        <f t="shared" si="42"/>
        <v>1.9088487999999959E-2</v>
      </c>
      <c r="G901" s="20">
        <f t="shared" si="44"/>
        <v>1.635942349999997E-2</v>
      </c>
      <c r="H901" s="20">
        <f t="shared" si="43"/>
        <v>5.298124500000001E-3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0.74477725500000003</v>
      </c>
      <c r="E902" s="34"/>
      <c r="F902" s="20">
        <f t="shared" si="42"/>
        <v>1.727621800000001E-2</v>
      </c>
      <c r="G902" s="20">
        <f t="shared" si="44"/>
        <v>1.4547153500000021E-2</v>
      </c>
      <c r="H902" s="20">
        <f t="shared" si="43"/>
        <v>5.298124500000001E-3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5.298124500000001E-3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5.298124500000001E-3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5.298124500000001E-3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5.298124500000001E-3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5.298124500000001E-3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5.298124500000001E-3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5.298124500000001E-3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5.298124500000001E-3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5.298124500000001E-3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5.298124500000001E-3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5.298124500000001E-3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5.298124500000001E-3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5.298124500000001E-3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5.298124500000001E-3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5.298124500000001E-3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5.298124500000001E-3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5.298124500000001E-3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5.298124500000001E-3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5.298124500000001E-3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5.298124500000001E-3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5.298124500000001E-3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5.298124500000001E-3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5.298124500000001E-3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5.298124500000001E-3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5.298124500000001E-3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5.298124500000001E-3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5.298124500000001E-3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5.298124500000001E-3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5.298124500000001E-3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5.298124500000001E-3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5.298124500000001E-3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5.298124500000001E-3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5.298124500000001E-3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5.298124500000001E-3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5.298124500000001E-3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5.298124500000001E-3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5.298124500000001E-3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5.298124500000001E-3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5.298124500000001E-3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5.298124500000001E-3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5.298124500000001E-3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5.298124500000001E-3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5.298124500000001E-3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5.298124500000001E-3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5.298124500000001E-3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5.298124500000001E-3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5.298124500000001E-3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5.298124500000001E-3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5.298124500000001E-3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5.298124500000001E-3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5.298124500000001E-3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5.298124500000001E-3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5.298124500000001E-3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5.298124500000001E-3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5.298124500000001E-3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5.298124500000001E-3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5.298124500000001E-3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5.298124500000001E-3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5.298124500000001E-3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5.298124500000001E-3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5.298124500000001E-3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5.298124500000001E-3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5.298124500000001E-3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5.298124500000001E-3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5.298124500000001E-3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5.298124500000001E-3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5.298124500000001E-3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5.298124500000001E-3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5.298124500000001E-3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5.298124500000001E-3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5.298124500000001E-3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5.298124500000001E-3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5.298124500000001E-3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5.298124500000001E-3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5.298124500000001E-3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5.298124500000001E-3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5.298124500000001E-3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5.298124500000001E-3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5.298124500000001E-3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5.298124500000001E-3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5.298124500000001E-3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5.298124500000001E-3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5.298124500000001E-3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5.298124500000001E-3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5.298124500000001E-3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5.298124500000001E-3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5.298124500000001E-3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5.298124500000001E-3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5.298124500000001E-3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5.298124500000001E-3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5.298124500000001E-3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5.298124500000001E-3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5.298124500000001E-3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5.298124500000001E-3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5.298124500000001E-3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5.298124500000001E-3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5.298124500000001E-3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5.298124500000001E-3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5.298124500000001E-3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5.298124500000001E-3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0.13603100900000001</v>
      </c>
      <c r="E3" s="22" t="s">
        <v>14</v>
      </c>
      <c r="F3" s="24">
        <f>ABS(D3-$E$229)</f>
        <v>0.59892307600000005</v>
      </c>
      <c r="G3" s="20">
        <f>ABS(D3-$E$1003)</f>
        <v>0.59419909250000003</v>
      </c>
      <c r="H3" s="20">
        <f>ABS($E$4-$E$1003)</f>
        <v>1.1809183500000042E-2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0.190856626</v>
      </c>
      <c r="E4" s="33">
        <f>MEDIAN(D3:D227)</f>
        <v>0.71842091799999996</v>
      </c>
      <c r="F4" s="24">
        <f t="shared" ref="F4:F67" si="0">ABS(D4-$E$229)</f>
        <v>0.54409745900000006</v>
      </c>
      <c r="G4" s="20">
        <f t="shared" ref="G4:G67" si="1">ABS(D4-$E$1003)</f>
        <v>0.53937347550000003</v>
      </c>
      <c r="H4" s="20">
        <f t="shared" ref="H4:H67" si="2">ABS($E$4-$E$1003)</f>
        <v>1.1809183500000042E-2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0.14805315999999999</v>
      </c>
      <c r="E5" s="34"/>
      <c r="F5" s="24">
        <f t="shared" si="0"/>
        <v>0.58690092500000002</v>
      </c>
      <c r="G5" s="20">
        <f t="shared" si="1"/>
        <v>0.58217694149999999</v>
      </c>
      <c r="H5" s="20">
        <f t="shared" si="2"/>
        <v>1.1809183500000042E-2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0.19741531700000001</v>
      </c>
      <c r="E6" s="34"/>
      <c r="F6" s="24">
        <f t="shared" si="0"/>
        <v>0.537538768</v>
      </c>
      <c r="G6" s="20">
        <f t="shared" si="1"/>
        <v>0.53281478449999997</v>
      </c>
      <c r="H6" s="20">
        <f t="shared" si="2"/>
        <v>1.1809183500000042E-2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0.16815350900000001</v>
      </c>
      <c r="E7" s="34"/>
      <c r="F7" s="24">
        <f t="shared" si="0"/>
        <v>0.566800576</v>
      </c>
      <c r="G7" s="20">
        <f t="shared" si="1"/>
        <v>0.56207659249999997</v>
      </c>
      <c r="H7" s="20">
        <f t="shared" si="2"/>
        <v>1.1809183500000042E-2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0.15389018700000001</v>
      </c>
      <c r="E8" s="34"/>
      <c r="F8" s="24">
        <f t="shared" si="0"/>
        <v>0.58106389800000002</v>
      </c>
      <c r="G8" s="20">
        <f t="shared" si="1"/>
        <v>0.57633991449999999</v>
      </c>
      <c r="H8" s="20">
        <f t="shared" si="2"/>
        <v>1.1809183500000042E-2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0.21882965400000001</v>
      </c>
      <c r="E9" s="34"/>
      <c r="F9" s="24">
        <f t="shared" si="0"/>
        <v>0.51612443100000005</v>
      </c>
      <c r="G9" s="20">
        <f t="shared" si="1"/>
        <v>0.51140044750000002</v>
      </c>
      <c r="H9" s="20">
        <f t="shared" si="2"/>
        <v>1.1809183500000042E-2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0.12036743</v>
      </c>
      <c r="E10" s="34"/>
      <c r="F10" s="24">
        <f t="shared" si="0"/>
        <v>0.61458665500000009</v>
      </c>
      <c r="G10" s="20">
        <f t="shared" si="1"/>
        <v>0.60986267149999995</v>
      </c>
      <c r="H10" s="20">
        <f t="shared" si="2"/>
        <v>1.1809183500000042E-2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0.127630456</v>
      </c>
      <c r="E11" s="34"/>
      <c r="F11" s="24">
        <f t="shared" si="0"/>
        <v>0.60732362900000003</v>
      </c>
      <c r="G11" s="20">
        <f t="shared" si="1"/>
        <v>0.6025996455</v>
      </c>
      <c r="H11" s="20">
        <f t="shared" si="2"/>
        <v>1.1809183500000042E-2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0.18061804400000001</v>
      </c>
      <c r="E12" s="34"/>
      <c r="F12" s="24">
        <f t="shared" si="0"/>
        <v>0.554336041</v>
      </c>
      <c r="G12" s="20">
        <f t="shared" si="1"/>
        <v>0.54961205749999997</v>
      </c>
      <c r="H12" s="20">
        <f t="shared" si="2"/>
        <v>1.1809183500000042E-2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0.134311297</v>
      </c>
      <c r="E13" s="34"/>
      <c r="F13" s="24">
        <f t="shared" si="0"/>
        <v>0.60064278800000004</v>
      </c>
      <c r="G13" s="20">
        <f t="shared" si="1"/>
        <v>0.59591880450000001</v>
      </c>
      <c r="H13" s="20">
        <f t="shared" si="2"/>
        <v>1.1809183500000042E-2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0.11652109300000001</v>
      </c>
      <c r="E14" s="34"/>
      <c r="F14" s="24">
        <f t="shared" si="0"/>
        <v>0.61843299200000001</v>
      </c>
      <c r="G14" s="20">
        <f t="shared" si="1"/>
        <v>0.61370900849999999</v>
      </c>
      <c r="H14" s="20">
        <f t="shared" si="2"/>
        <v>1.1809183500000042E-2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0.19585952000000001</v>
      </c>
      <c r="E15" s="34"/>
      <c r="F15" s="24">
        <f t="shared" si="0"/>
        <v>0.53909456500000008</v>
      </c>
      <c r="G15" s="20">
        <f t="shared" si="1"/>
        <v>0.53437058149999994</v>
      </c>
      <c r="H15" s="20">
        <f t="shared" si="2"/>
        <v>1.1809183500000042E-2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0.120427064</v>
      </c>
      <c r="E16" s="34"/>
      <c r="F16" s="24">
        <f t="shared" si="0"/>
        <v>0.61452702100000001</v>
      </c>
      <c r="G16" s="20">
        <f t="shared" si="1"/>
        <v>0.60980303749999998</v>
      </c>
      <c r="H16" s="20">
        <f t="shared" si="2"/>
        <v>1.1809183500000042E-2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0.18965262699999999</v>
      </c>
      <c r="E17" s="34"/>
      <c r="F17" s="24">
        <f t="shared" si="0"/>
        <v>0.54530145800000007</v>
      </c>
      <c r="G17" s="20">
        <f t="shared" si="1"/>
        <v>0.54057747450000004</v>
      </c>
      <c r="H17" s="20">
        <f t="shared" si="2"/>
        <v>1.1809183500000042E-2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0.11688356900000001</v>
      </c>
      <c r="E18" s="34"/>
      <c r="F18" s="24">
        <f t="shared" si="0"/>
        <v>0.61807051600000007</v>
      </c>
      <c r="G18" s="20">
        <f t="shared" si="1"/>
        <v>0.61334653250000004</v>
      </c>
      <c r="H18" s="20">
        <f t="shared" si="2"/>
        <v>1.1809183500000042E-2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0.13157057899999999</v>
      </c>
      <c r="E19" s="34"/>
      <c r="F19" s="24">
        <f t="shared" si="0"/>
        <v>0.60338350600000001</v>
      </c>
      <c r="G19" s="20">
        <f t="shared" si="1"/>
        <v>0.59865952249999999</v>
      </c>
      <c r="H19" s="20">
        <f t="shared" si="2"/>
        <v>1.1809183500000042E-2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0.16513857700000001</v>
      </c>
      <c r="E20" s="34"/>
      <c r="F20" s="24">
        <f t="shared" si="0"/>
        <v>0.56981550800000003</v>
      </c>
      <c r="G20" s="20">
        <f t="shared" si="1"/>
        <v>0.5650915245</v>
      </c>
      <c r="H20" s="20">
        <f t="shared" si="2"/>
        <v>1.1809183500000042E-2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0.144245869</v>
      </c>
      <c r="E21" s="34"/>
      <c r="F21" s="24">
        <f t="shared" si="0"/>
        <v>0.59070821600000001</v>
      </c>
      <c r="G21" s="20">
        <f t="shared" si="1"/>
        <v>0.58598423249999998</v>
      </c>
      <c r="H21" s="20">
        <f t="shared" si="2"/>
        <v>1.1809183500000042E-2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0.19815719200000001</v>
      </c>
      <c r="E22" s="34"/>
      <c r="F22" s="24">
        <f t="shared" si="0"/>
        <v>0.536796893</v>
      </c>
      <c r="G22" s="20">
        <f t="shared" si="1"/>
        <v>0.53207290949999997</v>
      </c>
      <c r="H22" s="20">
        <f t="shared" si="2"/>
        <v>1.1809183500000042E-2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0.216763225</v>
      </c>
      <c r="E23" s="34"/>
      <c r="F23" s="24">
        <f t="shared" si="0"/>
        <v>0.51819086000000003</v>
      </c>
      <c r="G23" s="20">
        <f t="shared" si="1"/>
        <v>0.5134668765</v>
      </c>
      <c r="H23" s="20">
        <f t="shared" si="2"/>
        <v>1.1809183500000042E-2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0.156298255</v>
      </c>
      <c r="E24" s="34"/>
      <c r="F24" s="24">
        <f t="shared" si="0"/>
        <v>0.57865582999999998</v>
      </c>
      <c r="G24" s="20">
        <f t="shared" si="1"/>
        <v>0.57393184650000006</v>
      </c>
      <c r="H24" s="20">
        <f t="shared" si="2"/>
        <v>1.1809183500000042E-2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0.17233036700000001</v>
      </c>
      <c r="E25" s="34"/>
      <c r="F25" s="24">
        <f t="shared" si="0"/>
        <v>0.56262371799999999</v>
      </c>
      <c r="G25" s="20">
        <f t="shared" si="1"/>
        <v>0.55789973449999997</v>
      </c>
      <c r="H25" s="20">
        <f t="shared" si="2"/>
        <v>1.1809183500000042E-2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0.14862800300000001</v>
      </c>
      <c r="E26" s="34"/>
      <c r="F26" s="24">
        <f t="shared" si="0"/>
        <v>0.58632608200000003</v>
      </c>
      <c r="G26" s="20">
        <f t="shared" si="1"/>
        <v>0.5816020985</v>
      </c>
      <c r="H26" s="20">
        <f t="shared" si="2"/>
        <v>1.1809183500000042E-2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0.120286607</v>
      </c>
      <c r="E27" s="34"/>
      <c r="F27" s="24">
        <f t="shared" si="0"/>
        <v>0.61466747799999999</v>
      </c>
      <c r="G27" s="20">
        <f t="shared" si="1"/>
        <v>0.60994349449999996</v>
      </c>
      <c r="H27" s="20">
        <f t="shared" si="2"/>
        <v>1.1809183500000042E-2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0.218392796</v>
      </c>
      <c r="E28" s="34"/>
      <c r="F28" s="24">
        <f t="shared" si="0"/>
        <v>0.51656128899999998</v>
      </c>
      <c r="G28" s="20">
        <f t="shared" si="1"/>
        <v>0.51183730550000006</v>
      </c>
      <c r="H28" s="20">
        <f t="shared" si="2"/>
        <v>1.1809183500000042E-2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0.13922642800000001</v>
      </c>
      <c r="E29" s="34"/>
      <c r="F29" s="24">
        <f t="shared" si="0"/>
        <v>0.59572765700000008</v>
      </c>
      <c r="G29" s="20">
        <f t="shared" si="1"/>
        <v>0.59100367349999994</v>
      </c>
      <c r="H29" s="20">
        <f t="shared" si="2"/>
        <v>1.1809183500000042E-2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0.18710262999999999</v>
      </c>
      <c r="E30" s="34"/>
      <c r="F30" s="24">
        <f t="shared" si="0"/>
        <v>0.54785145499999999</v>
      </c>
      <c r="G30" s="20">
        <f t="shared" si="1"/>
        <v>0.54312747150000007</v>
      </c>
      <c r="H30" s="20">
        <f t="shared" si="2"/>
        <v>1.1809183500000042E-2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0.18865058900000001</v>
      </c>
      <c r="E31" s="34"/>
      <c r="F31" s="24">
        <f t="shared" si="0"/>
        <v>0.54630349600000006</v>
      </c>
      <c r="G31" s="20">
        <f t="shared" si="1"/>
        <v>0.54157951250000003</v>
      </c>
      <c r="H31" s="20">
        <f t="shared" si="2"/>
        <v>1.1809183500000042E-2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0.168073695</v>
      </c>
      <c r="E32" s="34"/>
      <c r="F32" s="24">
        <f t="shared" si="0"/>
        <v>0.56688039000000001</v>
      </c>
      <c r="G32" s="20">
        <f t="shared" si="1"/>
        <v>0.56215640649999998</v>
      </c>
      <c r="H32" s="20">
        <f t="shared" si="2"/>
        <v>1.1809183500000042E-2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0.148643619</v>
      </c>
      <c r="E33" s="34"/>
      <c r="F33" s="24">
        <f t="shared" si="0"/>
        <v>0.58631046600000003</v>
      </c>
      <c r="G33" s="20">
        <f t="shared" si="1"/>
        <v>0.5815864825</v>
      </c>
      <c r="H33" s="20">
        <f t="shared" si="2"/>
        <v>1.1809183500000042E-2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0.13823676500000001</v>
      </c>
      <c r="E34" s="34"/>
      <c r="F34" s="24">
        <f t="shared" si="0"/>
        <v>0.59671732</v>
      </c>
      <c r="G34" s="20">
        <f t="shared" si="1"/>
        <v>0.59199333649999997</v>
      </c>
      <c r="H34" s="20">
        <f t="shared" si="2"/>
        <v>1.1809183500000042E-2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0.214449261</v>
      </c>
      <c r="E35" s="34"/>
      <c r="F35" s="24">
        <f t="shared" si="0"/>
        <v>0.52050482400000009</v>
      </c>
      <c r="G35" s="20">
        <f t="shared" si="1"/>
        <v>0.51578084049999995</v>
      </c>
      <c r="H35" s="20">
        <f t="shared" si="2"/>
        <v>1.1809183500000042E-2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0.218721054</v>
      </c>
      <c r="E36" s="34"/>
      <c r="F36" s="24">
        <f t="shared" si="0"/>
        <v>0.51623303100000006</v>
      </c>
      <c r="G36" s="20">
        <f t="shared" si="1"/>
        <v>0.51150904750000004</v>
      </c>
      <c r="H36" s="20">
        <f t="shared" si="2"/>
        <v>1.1809183500000042E-2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0.124639888</v>
      </c>
      <c r="E37" s="34"/>
      <c r="F37" s="24">
        <f t="shared" si="0"/>
        <v>0.610314197</v>
      </c>
      <c r="G37" s="20">
        <f t="shared" si="1"/>
        <v>0.60559021349999997</v>
      </c>
      <c r="H37" s="20">
        <f t="shared" si="2"/>
        <v>1.1809183500000042E-2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0.2056934</v>
      </c>
      <c r="E38" s="34"/>
      <c r="F38" s="24">
        <f t="shared" si="0"/>
        <v>0.52926068500000001</v>
      </c>
      <c r="G38" s="20">
        <f t="shared" si="1"/>
        <v>0.52453670149999998</v>
      </c>
      <c r="H38" s="20">
        <f t="shared" si="2"/>
        <v>1.1809183500000042E-2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0.18122939900000001</v>
      </c>
      <c r="E39" s="34"/>
      <c r="F39" s="24">
        <f t="shared" si="0"/>
        <v>0.55372468600000002</v>
      </c>
      <c r="G39" s="20">
        <f t="shared" si="1"/>
        <v>0.54900070249999999</v>
      </c>
      <c r="H39" s="20">
        <f t="shared" si="2"/>
        <v>1.1809183500000042E-2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0.174887494</v>
      </c>
      <c r="E40" s="34"/>
      <c r="F40" s="24">
        <f t="shared" si="0"/>
        <v>0.560066591</v>
      </c>
      <c r="G40" s="20">
        <f t="shared" si="1"/>
        <v>0.55534260749999997</v>
      </c>
      <c r="H40" s="20">
        <f t="shared" si="2"/>
        <v>1.1809183500000042E-2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0.11629199599999999</v>
      </c>
      <c r="E41" s="34"/>
      <c r="F41" s="24">
        <f t="shared" si="0"/>
        <v>0.61866208900000008</v>
      </c>
      <c r="G41" s="20">
        <f t="shared" si="1"/>
        <v>0.61393810550000005</v>
      </c>
      <c r="H41" s="20">
        <f t="shared" si="2"/>
        <v>1.1809183500000042E-2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0.17559307499999999</v>
      </c>
      <c r="E42" s="34"/>
      <c r="F42" s="24">
        <f t="shared" si="0"/>
        <v>0.55936101000000005</v>
      </c>
      <c r="G42" s="20">
        <f t="shared" si="1"/>
        <v>0.55463702650000002</v>
      </c>
      <c r="H42" s="20">
        <f t="shared" si="2"/>
        <v>1.1809183500000042E-2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0.19232909000000001</v>
      </c>
      <c r="E43" s="34"/>
      <c r="F43" s="24">
        <f t="shared" si="0"/>
        <v>0.54262499500000005</v>
      </c>
      <c r="G43" s="20">
        <f t="shared" si="1"/>
        <v>0.53790101150000003</v>
      </c>
      <c r="H43" s="20">
        <f t="shared" si="2"/>
        <v>1.1809183500000042E-2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0.11231214</v>
      </c>
      <c r="E44" s="34"/>
      <c r="F44" s="24">
        <f t="shared" si="0"/>
        <v>0.62264194500000003</v>
      </c>
      <c r="G44" s="20">
        <f t="shared" si="1"/>
        <v>0.6179179615</v>
      </c>
      <c r="H44" s="20">
        <f t="shared" si="2"/>
        <v>1.1809183500000042E-2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0.116813126</v>
      </c>
      <c r="E45" s="34"/>
      <c r="F45" s="24">
        <f t="shared" si="0"/>
        <v>0.61814095899999999</v>
      </c>
      <c r="G45" s="20">
        <f t="shared" si="1"/>
        <v>0.61341697549999996</v>
      </c>
      <c r="H45" s="20">
        <f t="shared" si="2"/>
        <v>1.1809183500000042E-2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0.133919599</v>
      </c>
      <c r="E46" s="34"/>
      <c r="F46" s="24">
        <f t="shared" si="0"/>
        <v>0.60103448600000009</v>
      </c>
      <c r="G46" s="20">
        <f t="shared" si="1"/>
        <v>0.59631050249999995</v>
      </c>
      <c r="H46" s="20">
        <f t="shared" si="2"/>
        <v>1.1809183500000042E-2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0.12288807</v>
      </c>
      <c r="E47" s="34"/>
      <c r="F47" s="24">
        <f t="shared" si="0"/>
        <v>0.61206601500000002</v>
      </c>
      <c r="G47" s="20">
        <f t="shared" si="1"/>
        <v>0.60734203149999999</v>
      </c>
      <c r="H47" s="20">
        <f t="shared" si="2"/>
        <v>1.1809183500000042E-2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0.13609897500000001</v>
      </c>
      <c r="E48" s="34"/>
      <c r="F48" s="24">
        <f t="shared" si="0"/>
        <v>0.59885511000000002</v>
      </c>
      <c r="G48" s="20">
        <f t="shared" si="1"/>
        <v>0.5941311265</v>
      </c>
      <c r="H48" s="20">
        <f t="shared" si="2"/>
        <v>1.1809183500000042E-2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0.12312332099999999</v>
      </c>
      <c r="E49" s="34"/>
      <c r="F49" s="24">
        <f t="shared" si="0"/>
        <v>0.61183076400000003</v>
      </c>
      <c r="G49" s="20">
        <f t="shared" si="1"/>
        <v>0.6071067805</v>
      </c>
      <c r="H49" s="20">
        <f t="shared" si="2"/>
        <v>1.1809183500000042E-2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0.219518135</v>
      </c>
      <c r="E50" s="34"/>
      <c r="F50" s="24">
        <f t="shared" si="0"/>
        <v>0.51543595000000009</v>
      </c>
      <c r="G50" s="20">
        <f t="shared" si="1"/>
        <v>0.51071196649999995</v>
      </c>
      <c r="H50" s="20">
        <f t="shared" si="2"/>
        <v>1.1809183500000042E-2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0.16617622900000001</v>
      </c>
      <c r="E51" s="34"/>
      <c r="F51" s="24">
        <f t="shared" si="0"/>
        <v>0.56877785600000008</v>
      </c>
      <c r="G51" s="20">
        <f t="shared" si="1"/>
        <v>0.56405387249999994</v>
      </c>
      <c r="H51" s="20">
        <f t="shared" si="2"/>
        <v>1.1809183500000042E-2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0.153007</v>
      </c>
      <c r="E52" s="34"/>
      <c r="F52" s="24">
        <f t="shared" si="0"/>
        <v>0.58194708500000003</v>
      </c>
      <c r="G52" s="20">
        <f t="shared" si="1"/>
        <v>0.5772231015</v>
      </c>
      <c r="H52" s="20">
        <f t="shared" si="2"/>
        <v>1.1809183500000042E-2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0.14502194400000001</v>
      </c>
      <c r="E53" s="34"/>
      <c r="F53" s="24">
        <f t="shared" si="0"/>
        <v>0.58993214100000002</v>
      </c>
      <c r="G53" s="20">
        <f t="shared" si="1"/>
        <v>0.58520815749999999</v>
      </c>
      <c r="H53" s="20">
        <f t="shared" si="2"/>
        <v>1.1809183500000042E-2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0.144663236</v>
      </c>
      <c r="E54" s="34"/>
      <c r="F54" s="24">
        <f t="shared" si="0"/>
        <v>0.59029084900000006</v>
      </c>
      <c r="G54" s="20">
        <f t="shared" si="1"/>
        <v>0.58556686550000003</v>
      </c>
      <c r="H54" s="20">
        <f t="shared" si="2"/>
        <v>1.1809183500000042E-2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0.18670434399999999</v>
      </c>
      <c r="E55" s="34"/>
      <c r="F55" s="24">
        <f t="shared" si="0"/>
        <v>0.54824974100000001</v>
      </c>
      <c r="G55" s="20">
        <f t="shared" si="1"/>
        <v>0.54352575749999998</v>
      </c>
      <c r="H55" s="20">
        <f t="shared" si="2"/>
        <v>1.1809183500000042E-2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0.20547608000000001</v>
      </c>
      <c r="E56" s="34"/>
      <c r="F56" s="24">
        <f t="shared" si="0"/>
        <v>0.52947800500000008</v>
      </c>
      <c r="G56" s="20">
        <f t="shared" si="1"/>
        <v>0.52475402149999995</v>
      </c>
      <c r="H56" s="20">
        <f t="shared" si="2"/>
        <v>1.1809183500000042E-2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0.211821868</v>
      </c>
      <c r="E57" s="34"/>
      <c r="F57" s="24">
        <f t="shared" si="0"/>
        <v>0.52313221700000001</v>
      </c>
      <c r="G57" s="20">
        <f t="shared" si="1"/>
        <v>0.51840823349999998</v>
      </c>
      <c r="H57" s="20">
        <f t="shared" si="2"/>
        <v>1.1809183500000042E-2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0.12443136</v>
      </c>
      <c r="E58" s="34"/>
      <c r="F58" s="24">
        <f t="shared" si="0"/>
        <v>0.61052272500000004</v>
      </c>
      <c r="G58" s="20">
        <f t="shared" si="1"/>
        <v>0.60579874150000002</v>
      </c>
      <c r="H58" s="20">
        <f t="shared" si="2"/>
        <v>1.1809183500000042E-2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0.19283773100000001</v>
      </c>
      <c r="E59" s="34"/>
      <c r="F59" s="24">
        <f t="shared" si="0"/>
        <v>0.54211635400000002</v>
      </c>
      <c r="G59" s="20">
        <f t="shared" si="1"/>
        <v>0.53739237049999999</v>
      </c>
      <c r="H59" s="20">
        <f t="shared" si="2"/>
        <v>1.1809183500000042E-2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0.17294973899999999</v>
      </c>
      <c r="E60" s="34"/>
      <c r="F60" s="24">
        <f t="shared" si="0"/>
        <v>0.56200434600000004</v>
      </c>
      <c r="G60" s="20">
        <f t="shared" si="1"/>
        <v>0.55728036250000001</v>
      </c>
      <c r="H60" s="20">
        <f t="shared" si="2"/>
        <v>1.1809183500000042E-2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0.16468155400000001</v>
      </c>
      <c r="E61" s="34"/>
      <c r="F61" s="24">
        <f t="shared" si="0"/>
        <v>0.57027253100000008</v>
      </c>
      <c r="G61" s="20">
        <f t="shared" si="1"/>
        <v>0.56554854749999994</v>
      </c>
      <c r="H61" s="20">
        <f t="shared" si="2"/>
        <v>1.1809183500000042E-2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0.17605164800000001</v>
      </c>
      <c r="E62" s="34"/>
      <c r="F62" s="24">
        <f t="shared" si="0"/>
        <v>0.55890243699999997</v>
      </c>
      <c r="G62" s="20">
        <f t="shared" si="1"/>
        <v>0.55417845350000006</v>
      </c>
      <c r="H62" s="20">
        <f t="shared" si="2"/>
        <v>1.1809183500000042E-2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0.14589439400000001</v>
      </c>
      <c r="E63" s="34"/>
      <c r="F63" s="24">
        <f t="shared" si="0"/>
        <v>0.589059691</v>
      </c>
      <c r="G63" s="20">
        <f t="shared" si="1"/>
        <v>0.58433570749999997</v>
      </c>
      <c r="H63" s="20">
        <f t="shared" si="2"/>
        <v>1.1809183500000042E-2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0.13460545300000001</v>
      </c>
      <c r="E64" s="34"/>
      <c r="F64" s="24">
        <f t="shared" si="0"/>
        <v>0.60034863199999999</v>
      </c>
      <c r="G64" s="20">
        <f t="shared" si="1"/>
        <v>0.59562464849999996</v>
      </c>
      <c r="H64" s="20">
        <f t="shared" si="2"/>
        <v>1.1809183500000042E-2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0.18574379499999999</v>
      </c>
      <c r="E65" s="34"/>
      <c r="F65" s="24">
        <f t="shared" si="0"/>
        <v>0.54921028999999999</v>
      </c>
      <c r="G65" s="20">
        <f t="shared" si="1"/>
        <v>0.54448630650000007</v>
      </c>
      <c r="H65" s="20">
        <f t="shared" si="2"/>
        <v>1.1809183500000042E-2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0.12931246399999999</v>
      </c>
      <c r="E66" s="34"/>
      <c r="F66" s="24">
        <f t="shared" si="0"/>
        <v>0.60564162100000007</v>
      </c>
      <c r="G66" s="20">
        <f t="shared" si="1"/>
        <v>0.60091763750000005</v>
      </c>
      <c r="H66" s="20">
        <f t="shared" si="2"/>
        <v>1.1809183500000042E-2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0.213856451</v>
      </c>
      <c r="E67" s="34"/>
      <c r="F67" s="24">
        <f t="shared" si="0"/>
        <v>0.52109763399999998</v>
      </c>
      <c r="G67" s="20">
        <f t="shared" si="1"/>
        <v>0.51637365050000006</v>
      </c>
      <c r="H67" s="20">
        <f t="shared" si="2"/>
        <v>1.1809183500000042E-2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0.113333116</v>
      </c>
      <c r="E68" s="34"/>
      <c r="F68" s="24">
        <f t="shared" ref="F68:F131" si="3">ABS(D68-$E$229)</f>
        <v>0.62162096900000008</v>
      </c>
      <c r="G68" s="20">
        <f t="shared" ref="G68:G131" si="4">ABS(D68-$E$1003)</f>
        <v>0.61689698550000005</v>
      </c>
      <c r="H68" s="20">
        <f t="shared" ref="H68:H131" si="5">ABS($E$4-$E$1003)</f>
        <v>1.1809183500000042E-2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0.13961697000000001</v>
      </c>
      <c r="E69" s="34"/>
      <c r="F69" s="24">
        <f t="shared" si="3"/>
        <v>0.59533711499999997</v>
      </c>
      <c r="G69" s="20">
        <f t="shared" si="4"/>
        <v>0.59061313150000005</v>
      </c>
      <c r="H69" s="20">
        <f t="shared" si="5"/>
        <v>1.1809183500000042E-2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0.149991445</v>
      </c>
      <c r="E70" s="34"/>
      <c r="F70" s="24">
        <f t="shared" si="3"/>
        <v>0.58496264000000009</v>
      </c>
      <c r="G70" s="20">
        <f t="shared" si="4"/>
        <v>0.58023865649999995</v>
      </c>
      <c r="H70" s="20">
        <f t="shared" si="5"/>
        <v>1.1809183500000042E-2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0.183036854</v>
      </c>
      <c r="E71" s="34"/>
      <c r="F71" s="24">
        <f t="shared" si="3"/>
        <v>0.55191723100000001</v>
      </c>
      <c r="G71" s="20">
        <f t="shared" si="4"/>
        <v>0.54719324749999998</v>
      </c>
      <c r="H71" s="20">
        <f t="shared" si="5"/>
        <v>1.1809183500000042E-2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0.17738705799999999</v>
      </c>
      <c r="E72" s="34"/>
      <c r="F72" s="24">
        <f t="shared" si="3"/>
        <v>0.55756702700000005</v>
      </c>
      <c r="G72" s="20">
        <f t="shared" si="4"/>
        <v>0.55284304350000002</v>
      </c>
      <c r="H72" s="20">
        <f t="shared" si="5"/>
        <v>1.1809183500000042E-2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0.11548454</v>
      </c>
      <c r="E73" s="34"/>
      <c r="F73" s="24">
        <f t="shared" si="3"/>
        <v>0.61946954500000007</v>
      </c>
      <c r="G73" s="20">
        <f t="shared" si="4"/>
        <v>0.61474556150000004</v>
      </c>
      <c r="H73" s="20">
        <f t="shared" si="5"/>
        <v>1.1809183500000042E-2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0.204511152</v>
      </c>
      <c r="E74" s="34"/>
      <c r="F74" s="24">
        <f t="shared" si="3"/>
        <v>0.53044293300000001</v>
      </c>
      <c r="G74" s="20">
        <f t="shared" si="4"/>
        <v>0.52571894949999998</v>
      </c>
      <c r="H74" s="20">
        <f t="shared" si="5"/>
        <v>1.1809183500000042E-2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0.122407188</v>
      </c>
      <c r="E75" s="34"/>
      <c r="F75" s="24">
        <f t="shared" si="3"/>
        <v>0.61254689700000009</v>
      </c>
      <c r="G75" s="20">
        <f t="shared" si="4"/>
        <v>0.60782291349999995</v>
      </c>
      <c r="H75" s="20">
        <f t="shared" si="5"/>
        <v>1.1809183500000042E-2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0.13756245</v>
      </c>
      <c r="E76" s="34"/>
      <c r="F76" s="24">
        <f t="shared" si="3"/>
        <v>0.59739163500000003</v>
      </c>
      <c r="G76" s="20">
        <f t="shared" si="4"/>
        <v>0.5926676515</v>
      </c>
      <c r="H76" s="20">
        <f t="shared" si="5"/>
        <v>1.1809183500000042E-2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0.18724733199999999</v>
      </c>
      <c r="E77" s="34"/>
      <c r="F77" s="24">
        <f t="shared" si="3"/>
        <v>0.54770675300000005</v>
      </c>
      <c r="G77" s="20">
        <f t="shared" si="4"/>
        <v>0.54298276950000002</v>
      </c>
      <c r="H77" s="20">
        <f t="shared" si="5"/>
        <v>1.1809183500000042E-2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0.71889626200000001</v>
      </c>
      <c r="E78" s="34"/>
      <c r="F78" s="24">
        <f t="shared" si="3"/>
        <v>1.6057823000000027E-2</v>
      </c>
      <c r="G78" s="20">
        <f t="shared" si="4"/>
        <v>1.1333839499999998E-2</v>
      </c>
      <c r="H78" s="20">
        <f t="shared" si="5"/>
        <v>1.1809183500000042E-2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0.74220679000000001</v>
      </c>
      <c r="E79" s="34"/>
      <c r="F79" s="24">
        <f t="shared" si="3"/>
        <v>7.2527049999999704E-3</v>
      </c>
      <c r="G79" s="20">
        <f t="shared" si="4"/>
        <v>1.1976688499999999E-2</v>
      </c>
      <c r="H79" s="20">
        <f t="shared" si="5"/>
        <v>1.1809183500000042E-2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0.74281137200000003</v>
      </c>
      <c r="E80" s="34"/>
      <c r="F80" s="24">
        <f t="shared" si="3"/>
        <v>7.8572869999999906E-3</v>
      </c>
      <c r="G80" s="20">
        <f t="shared" si="4"/>
        <v>1.2581270500000019E-2</v>
      </c>
      <c r="H80" s="20">
        <f t="shared" si="5"/>
        <v>1.1809183500000042E-2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0.73120015800000004</v>
      </c>
      <c r="E81" s="34"/>
      <c r="F81" s="24">
        <f t="shared" si="3"/>
        <v>3.7539269999999902E-3</v>
      </c>
      <c r="G81" s="20">
        <f t="shared" si="4"/>
        <v>9.7005650000003829E-4</v>
      </c>
      <c r="H81" s="20">
        <f t="shared" si="5"/>
        <v>1.1809183500000042E-2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0.74300169599999999</v>
      </c>
      <c r="E82" s="34"/>
      <c r="F82" s="24">
        <f t="shared" si="3"/>
        <v>8.0476109999999546E-3</v>
      </c>
      <c r="G82" s="20">
        <f t="shared" si="4"/>
        <v>1.2771594499999983E-2</v>
      </c>
      <c r="H82" s="20">
        <f t="shared" si="5"/>
        <v>1.1809183500000042E-2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0.72241752299999995</v>
      </c>
      <c r="E83" s="34"/>
      <c r="F83" s="24">
        <f t="shared" si="3"/>
        <v>1.2536562000000084E-2</v>
      </c>
      <c r="G83" s="20">
        <f t="shared" si="4"/>
        <v>7.8125785000000558E-3</v>
      </c>
      <c r="H83" s="20">
        <f t="shared" si="5"/>
        <v>1.1809183500000042E-2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0.73915184700000003</v>
      </c>
      <c r="E84" s="34"/>
      <c r="F84" s="24">
        <f t="shared" si="3"/>
        <v>4.1977619999999938E-3</v>
      </c>
      <c r="G84" s="20">
        <f t="shared" si="4"/>
        <v>8.9217455000000223E-3</v>
      </c>
      <c r="H84" s="20">
        <f t="shared" si="5"/>
        <v>1.1809183500000042E-2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0.73453577599999997</v>
      </c>
      <c r="E85" s="34"/>
      <c r="F85" s="24">
        <f t="shared" si="3"/>
        <v>4.183090000000611E-4</v>
      </c>
      <c r="G85" s="20">
        <f t="shared" si="4"/>
        <v>4.3056744999999674E-3</v>
      </c>
      <c r="H85" s="20">
        <f t="shared" si="5"/>
        <v>1.1809183500000042E-2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0.71599082300000005</v>
      </c>
      <c r="E86" s="34"/>
      <c r="F86" s="24">
        <f t="shared" si="3"/>
        <v>1.8963261999999981E-2</v>
      </c>
      <c r="G86" s="20">
        <f t="shared" si="4"/>
        <v>1.4239278499999952E-2</v>
      </c>
      <c r="H86" s="20">
        <f t="shared" si="5"/>
        <v>1.1809183500000042E-2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0.721828162</v>
      </c>
      <c r="E87" s="34"/>
      <c r="F87" s="24">
        <f t="shared" si="3"/>
        <v>1.3125923000000039E-2</v>
      </c>
      <c r="G87" s="20">
        <f t="shared" si="4"/>
        <v>8.4019395000000108E-3</v>
      </c>
      <c r="H87" s="20">
        <f t="shared" si="5"/>
        <v>1.1809183500000042E-2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0.74494788700000003</v>
      </c>
      <c r="E88" s="34"/>
      <c r="F88" s="24">
        <f t="shared" si="3"/>
        <v>9.9938019999999961E-3</v>
      </c>
      <c r="G88" s="20">
        <f t="shared" si="4"/>
        <v>1.4717785500000025E-2</v>
      </c>
      <c r="H88" s="20">
        <f t="shared" si="5"/>
        <v>1.1809183500000042E-2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0.72863181600000004</v>
      </c>
      <c r="E89" s="34"/>
      <c r="F89" s="24">
        <f t="shared" si="3"/>
        <v>6.3222689999999915E-3</v>
      </c>
      <c r="G89" s="20">
        <f t="shared" si="4"/>
        <v>1.5982854999999629E-3</v>
      </c>
      <c r="H89" s="20">
        <f t="shared" si="5"/>
        <v>1.1809183500000042E-2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0.73753394900000002</v>
      </c>
      <c r="E90" s="34"/>
      <c r="F90" s="24">
        <f t="shared" si="3"/>
        <v>2.5798639999999873E-3</v>
      </c>
      <c r="G90" s="20">
        <f t="shared" si="4"/>
        <v>7.3038475000000158E-3</v>
      </c>
      <c r="H90" s="20">
        <f t="shared" si="5"/>
        <v>1.1809183500000042E-2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0.73627166899999996</v>
      </c>
      <c r="E91" s="34"/>
      <c r="F91" s="24">
        <f t="shared" si="3"/>
        <v>1.3175839999999273E-3</v>
      </c>
      <c r="G91" s="20">
        <f t="shared" si="4"/>
        <v>6.0415674999999558E-3</v>
      </c>
      <c r="H91" s="20">
        <f t="shared" si="5"/>
        <v>1.1809183500000042E-2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0.72721866800000001</v>
      </c>
      <c r="E92" s="34"/>
      <c r="F92" s="24">
        <f t="shared" si="3"/>
        <v>7.7354170000000222E-3</v>
      </c>
      <c r="G92" s="20">
        <f t="shared" si="4"/>
        <v>3.0114334999999937E-3</v>
      </c>
      <c r="H92" s="20">
        <f t="shared" si="5"/>
        <v>1.1809183500000042E-2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0.729449774</v>
      </c>
      <c r="E93" s="34"/>
      <c r="F93" s="24">
        <f t="shared" si="3"/>
        <v>5.5043110000000395E-3</v>
      </c>
      <c r="G93" s="20">
        <f t="shared" si="4"/>
        <v>7.8032750000001094E-4</v>
      </c>
      <c r="H93" s="20">
        <f t="shared" si="5"/>
        <v>1.1809183500000042E-2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0.71311791999999996</v>
      </c>
      <c r="E94" s="34"/>
      <c r="F94" s="24">
        <f t="shared" si="3"/>
        <v>2.1836165000000074E-2</v>
      </c>
      <c r="G94" s="20">
        <f t="shared" si="4"/>
        <v>1.7112181500000045E-2</v>
      </c>
      <c r="H94" s="20">
        <f t="shared" si="5"/>
        <v>1.1809183500000042E-2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0.74024298200000005</v>
      </c>
      <c r="E95" s="34"/>
      <c r="F95" s="24">
        <f t="shared" si="3"/>
        <v>5.2888970000000146E-3</v>
      </c>
      <c r="G95" s="20">
        <f t="shared" si="4"/>
        <v>1.0012880500000043E-2</v>
      </c>
      <c r="H95" s="20">
        <f t="shared" si="5"/>
        <v>1.1809183500000042E-2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0.74798413200000002</v>
      </c>
      <c r="E96" s="34"/>
      <c r="F96" s="24">
        <f t="shared" si="3"/>
        <v>1.3030046999999989E-2</v>
      </c>
      <c r="G96" s="20">
        <f t="shared" si="4"/>
        <v>1.7754030500000018E-2</v>
      </c>
      <c r="H96" s="20">
        <f t="shared" si="5"/>
        <v>1.1809183500000042E-2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0.72445252800000004</v>
      </c>
      <c r="E97" s="34"/>
      <c r="F97" s="24">
        <f t="shared" si="3"/>
        <v>1.0501556999999995E-2</v>
      </c>
      <c r="G97" s="20">
        <f t="shared" si="4"/>
        <v>5.7775734999999662E-3</v>
      </c>
      <c r="H97" s="20">
        <f t="shared" si="5"/>
        <v>1.1809183500000042E-2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0.71645702300000003</v>
      </c>
      <c r="E98" s="34"/>
      <c r="F98" s="24">
        <f t="shared" si="3"/>
        <v>1.8497062000000009E-2</v>
      </c>
      <c r="G98" s="20">
        <f t="shared" si="4"/>
        <v>1.377307849999998E-2</v>
      </c>
      <c r="H98" s="20">
        <f t="shared" si="5"/>
        <v>1.1809183500000042E-2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0.73066000499999995</v>
      </c>
      <c r="E99" s="34"/>
      <c r="F99" s="24">
        <f t="shared" si="3"/>
        <v>4.2940800000000889E-3</v>
      </c>
      <c r="G99" s="20">
        <f t="shared" si="4"/>
        <v>4.299034999999396E-4</v>
      </c>
      <c r="H99" s="20">
        <f t="shared" si="5"/>
        <v>1.1809183500000042E-2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0.72455860500000002</v>
      </c>
      <c r="E100" s="34"/>
      <c r="F100" s="24">
        <f t="shared" si="3"/>
        <v>1.0395480000000012E-2</v>
      </c>
      <c r="G100" s="20">
        <f t="shared" si="4"/>
        <v>5.671496499999984E-3</v>
      </c>
      <c r="H100" s="20">
        <f t="shared" si="5"/>
        <v>1.1809183500000042E-2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0.71574012499999995</v>
      </c>
      <c r="E101" s="34"/>
      <c r="F101" s="24">
        <f t="shared" si="3"/>
        <v>1.9213960000000085E-2</v>
      </c>
      <c r="G101" s="20">
        <f t="shared" si="4"/>
        <v>1.4489976500000057E-2</v>
      </c>
      <c r="H101" s="20">
        <f t="shared" si="5"/>
        <v>1.1809183500000042E-2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0.72766765300000003</v>
      </c>
      <c r="E102" s="34"/>
      <c r="F102" s="24">
        <f t="shared" si="3"/>
        <v>7.2864320000000093E-3</v>
      </c>
      <c r="G102" s="20">
        <f t="shared" si="4"/>
        <v>2.5624484999999808E-3</v>
      </c>
      <c r="H102" s="20">
        <f t="shared" si="5"/>
        <v>1.1809183500000042E-2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0.71187568999999995</v>
      </c>
      <c r="E103" s="34"/>
      <c r="F103" s="24">
        <f t="shared" si="3"/>
        <v>2.3078395000000085E-2</v>
      </c>
      <c r="G103" s="20">
        <f t="shared" si="4"/>
        <v>1.8354411500000056E-2</v>
      </c>
      <c r="H103" s="20">
        <f t="shared" si="5"/>
        <v>1.1809183500000042E-2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0.71289825399999995</v>
      </c>
      <c r="E104" s="34"/>
      <c r="F104" s="24">
        <f t="shared" si="3"/>
        <v>2.2055831000000081E-2</v>
      </c>
      <c r="G104" s="20">
        <f t="shared" si="4"/>
        <v>1.7331847500000053E-2</v>
      </c>
      <c r="H104" s="20">
        <f t="shared" si="5"/>
        <v>1.1809183500000042E-2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0.73543128400000002</v>
      </c>
      <c r="E105" s="34"/>
      <c r="F105" s="24">
        <f t="shared" si="3"/>
        <v>4.7719899999998372E-4</v>
      </c>
      <c r="G105" s="20">
        <f t="shared" si="4"/>
        <v>5.2011825000000123E-3</v>
      </c>
      <c r="H105" s="20">
        <f t="shared" si="5"/>
        <v>1.1809183500000042E-2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0.74144198100000003</v>
      </c>
      <c r="E106" s="34"/>
      <c r="F106" s="24">
        <f t="shared" si="3"/>
        <v>6.487895999999993E-3</v>
      </c>
      <c r="G106" s="20">
        <f t="shared" si="4"/>
        <v>1.1211879500000022E-2</v>
      </c>
      <c r="H106" s="20">
        <f t="shared" si="5"/>
        <v>1.1809183500000042E-2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0.72985971800000005</v>
      </c>
      <c r="E107" s="34"/>
      <c r="F107" s="24">
        <f t="shared" si="3"/>
        <v>5.0943669999999885E-3</v>
      </c>
      <c r="G107" s="20">
        <f t="shared" si="4"/>
        <v>3.7038349999996001E-4</v>
      </c>
      <c r="H107" s="20">
        <f t="shared" si="5"/>
        <v>1.1809183500000042E-2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0.72327154100000002</v>
      </c>
      <c r="E108" s="34"/>
      <c r="F108" s="24">
        <f t="shared" si="3"/>
        <v>1.1682544000000017E-2</v>
      </c>
      <c r="G108" s="20">
        <f t="shared" si="4"/>
        <v>6.9585604999999884E-3</v>
      </c>
      <c r="H108" s="20">
        <f t="shared" si="5"/>
        <v>1.1809183500000042E-2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0.747306209</v>
      </c>
      <c r="E109" s="34"/>
      <c r="F109" s="24">
        <f t="shared" si="3"/>
        <v>1.2352123999999964E-2</v>
      </c>
      <c r="G109" s="20">
        <f t="shared" si="4"/>
        <v>1.7076107499999993E-2</v>
      </c>
      <c r="H109" s="20">
        <f t="shared" si="5"/>
        <v>1.1809183500000042E-2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0.735761463</v>
      </c>
      <c r="E110" s="34"/>
      <c r="F110" s="24">
        <f t="shared" si="3"/>
        <v>8.0737799999996973E-4</v>
      </c>
      <c r="G110" s="20">
        <f t="shared" si="4"/>
        <v>5.5313614999999983E-3</v>
      </c>
      <c r="H110" s="20">
        <f t="shared" si="5"/>
        <v>1.1809183500000042E-2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0.71687583200000005</v>
      </c>
      <c r="E111" s="34"/>
      <c r="F111" s="24">
        <f t="shared" si="3"/>
        <v>1.8078252999999989E-2</v>
      </c>
      <c r="G111" s="20">
        <f t="shared" si="4"/>
        <v>1.335426949999996E-2</v>
      </c>
      <c r="H111" s="20">
        <f t="shared" si="5"/>
        <v>1.1809183500000042E-2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0.73014420199999996</v>
      </c>
      <c r="E112" s="34"/>
      <c r="F112" s="24">
        <f t="shared" si="3"/>
        <v>4.8098830000000703E-3</v>
      </c>
      <c r="G112" s="20">
        <f t="shared" si="4"/>
        <v>8.5899500000041762E-5</v>
      </c>
      <c r="H112" s="20">
        <f t="shared" si="5"/>
        <v>1.1809183500000042E-2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0.72147371500000002</v>
      </c>
      <c r="E113" s="34"/>
      <c r="F113" s="24">
        <f t="shared" si="3"/>
        <v>1.3480370000000019E-2</v>
      </c>
      <c r="G113" s="20">
        <f t="shared" si="4"/>
        <v>8.7563864999999907E-3</v>
      </c>
      <c r="H113" s="20">
        <f t="shared" si="5"/>
        <v>1.1809183500000042E-2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0.74027484499999996</v>
      </c>
      <c r="E114" s="34"/>
      <c r="F114" s="24">
        <f t="shared" si="3"/>
        <v>5.3207599999999244E-3</v>
      </c>
      <c r="G114" s="20">
        <f t="shared" si="4"/>
        <v>1.0044743499999953E-2</v>
      </c>
      <c r="H114" s="20">
        <f t="shared" si="5"/>
        <v>1.1809183500000042E-2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0.71540037199999995</v>
      </c>
      <c r="E115" s="34"/>
      <c r="F115" s="24">
        <f t="shared" si="3"/>
        <v>1.9553713000000084E-2</v>
      </c>
      <c r="G115" s="20">
        <f t="shared" si="4"/>
        <v>1.4829729500000055E-2</v>
      </c>
      <c r="H115" s="20">
        <f t="shared" si="5"/>
        <v>1.1809183500000042E-2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0.73076433900000004</v>
      </c>
      <c r="E116" s="34"/>
      <c r="F116" s="24">
        <f t="shared" si="3"/>
        <v>4.1897459999999942E-3</v>
      </c>
      <c r="G116" s="20">
        <f t="shared" si="4"/>
        <v>5.3423750000003434E-4</v>
      </c>
      <c r="H116" s="20">
        <f t="shared" si="5"/>
        <v>1.1809183500000042E-2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0.71894871500000002</v>
      </c>
      <c r="E117" s="34"/>
      <c r="F117" s="24">
        <f t="shared" si="3"/>
        <v>1.6005370000000019E-2</v>
      </c>
      <c r="G117" s="20">
        <f t="shared" si="4"/>
        <v>1.128138649999999E-2</v>
      </c>
      <c r="H117" s="20">
        <f t="shared" si="5"/>
        <v>1.1809183500000042E-2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0.740645055</v>
      </c>
      <c r="E118" s="34"/>
      <c r="F118" s="24">
        <f t="shared" si="3"/>
        <v>5.6909699999999619E-3</v>
      </c>
      <c r="G118" s="20">
        <f t="shared" si="4"/>
        <v>1.041495349999999E-2</v>
      </c>
      <c r="H118" s="20">
        <f t="shared" si="5"/>
        <v>1.1809183500000042E-2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0.71488721899999996</v>
      </c>
      <c r="E119" s="34"/>
      <c r="F119" s="24">
        <f t="shared" si="3"/>
        <v>2.0066866000000072E-2</v>
      </c>
      <c r="G119" s="20">
        <f t="shared" si="4"/>
        <v>1.5342882500000043E-2</v>
      </c>
      <c r="H119" s="20">
        <f t="shared" si="5"/>
        <v>1.1809183500000042E-2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0.73825934400000004</v>
      </c>
      <c r="E120" s="34"/>
      <c r="F120" s="24">
        <f t="shared" si="3"/>
        <v>3.3052590000000048E-3</v>
      </c>
      <c r="G120" s="20">
        <f t="shared" si="4"/>
        <v>8.0292425000000334E-3</v>
      </c>
      <c r="H120" s="20">
        <f t="shared" si="5"/>
        <v>1.1809183500000042E-2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0.72972635100000005</v>
      </c>
      <c r="E121" s="34"/>
      <c r="F121" s="24">
        <f t="shared" si="3"/>
        <v>5.2277339999999839E-3</v>
      </c>
      <c r="G121" s="20">
        <f t="shared" si="4"/>
        <v>5.0375049999995536E-4</v>
      </c>
      <c r="H121" s="20">
        <f t="shared" si="5"/>
        <v>1.1809183500000042E-2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0.729585979</v>
      </c>
      <c r="E122" s="34"/>
      <c r="F122" s="24">
        <f t="shared" si="3"/>
        <v>5.3681060000000391E-3</v>
      </c>
      <c r="G122" s="20">
        <f t="shared" si="4"/>
        <v>6.4412250000001059E-4</v>
      </c>
      <c r="H122" s="20">
        <f t="shared" si="5"/>
        <v>1.1809183500000042E-2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0.74695836900000001</v>
      </c>
      <c r="E123" s="34"/>
      <c r="F123" s="24">
        <f t="shared" si="3"/>
        <v>1.2004283999999976E-2</v>
      </c>
      <c r="G123" s="20">
        <f t="shared" si="4"/>
        <v>1.6728267500000005E-2</v>
      </c>
      <c r="H123" s="20">
        <f t="shared" si="5"/>
        <v>1.1809183500000042E-2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0.74283781800000004</v>
      </c>
      <c r="E124" s="34"/>
      <c r="F124" s="24">
        <f t="shared" si="3"/>
        <v>7.8837330000000039E-3</v>
      </c>
      <c r="G124" s="20">
        <f t="shared" si="4"/>
        <v>1.2607716500000032E-2</v>
      </c>
      <c r="H124" s="20">
        <f t="shared" si="5"/>
        <v>1.1809183500000042E-2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0.71086163000000002</v>
      </c>
      <c r="E125" s="34"/>
      <c r="F125" s="24">
        <f t="shared" si="3"/>
        <v>2.4092455000000013E-2</v>
      </c>
      <c r="G125" s="20">
        <f t="shared" si="4"/>
        <v>1.9368471499999984E-2</v>
      </c>
      <c r="H125" s="20">
        <f t="shared" si="5"/>
        <v>1.1809183500000042E-2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0.74704859300000004</v>
      </c>
      <c r="E126" s="34"/>
      <c r="F126" s="24">
        <f t="shared" si="3"/>
        <v>1.2094508000000004E-2</v>
      </c>
      <c r="G126" s="20">
        <f t="shared" si="4"/>
        <v>1.6818491500000032E-2</v>
      </c>
      <c r="H126" s="20">
        <f t="shared" si="5"/>
        <v>1.1809183500000042E-2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0.73630917500000004</v>
      </c>
      <c r="E127" s="34"/>
      <c r="F127" s="24">
        <f t="shared" si="3"/>
        <v>1.3550900000000032E-3</v>
      </c>
      <c r="G127" s="20">
        <f t="shared" si="4"/>
        <v>6.0790735000000318E-3</v>
      </c>
      <c r="H127" s="20">
        <f t="shared" si="5"/>
        <v>1.1809183500000042E-2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0.71038168700000004</v>
      </c>
      <c r="E128" s="34"/>
      <c r="F128" s="24">
        <f t="shared" si="3"/>
        <v>2.4572397999999995E-2</v>
      </c>
      <c r="G128" s="20">
        <f t="shared" si="4"/>
        <v>1.9848414499999967E-2</v>
      </c>
      <c r="H128" s="20">
        <f t="shared" si="5"/>
        <v>1.1809183500000042E-2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0.72574166600000001</v>
      </c>
      <c r="E129" s="34"/>
      <c r="F129" s="24">
        <f t="shared" si="3"/>
        <v>9.2124190000000272E-3</v>
      </c>
      <c r="G129" s="20">
        <f t="shared" si="4"/>
        <v>4.4884354999999987E-3</v>
      </c>
      <c r="H129" s="20">
        <f t="shared" si="5"/>
        <v>1.1809183500000042E-2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0.71498789699999998</v>
      </c>
      <c r="E130" s="34"/>
      <c r="F130" s="24">
        <f t="shared" si="3"/>
        <v>1.9966188000000051E-2</v>
      </c>
      <c r="G130" s="20">
        <f t="shared" si="4"/>
        <v>1.5242204500000023E-2</v>
      </c>
      <c r="H130" s="20">
        <f t="shared" si="5"/>
        <v>1.1809183500000042E-2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0.72565486199999996</v>
      </c>
      <c r="E131" s="34"/>
      <c r="F131" s="24">
        <f t="shared" si="3"/>
        <v>9.2992230000000786E-3</v>
      </c>
      <c r="G131" s="20">
        <f t="shared" si="4"/>
        <v>4.5752395000000501E-3</v>
      </c>
      <c r="H131" s="20">
        <f t="shared" si="5"/>
        <v>1.1809183500000042E-2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0.73352179799999995</v>
      </c>
      <c r="E132" s="34"/>
      <c r="F132" s="24">
        <f t="shared" ref="F132:F195" si="6">ABS(D132-$E$229)</f>
        <v>1.4322870000000876E-3</v>
      </c>
      <c r="G132" s="20">
        <f t="shared" ref="G132:G195" si="7">ABS(D132-$E$1003)</f>
        <v>3.291696499999941E-3</v>
      </c>
      <c r="H132" s="20">
        <f t="shared" ref="H132:H195" si="8">ABS($E$4-$E$1003)</f>
        <v>1.1809183500000042E-2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0.71652976999999995</v>
      </c>
      <c r="E133" s="34"/>
      <c r="F133" s="24">
        <f t="shared" si="6"/>
        <v>1.842431500000008E-2</v>
      </c>
      <c r="G133" s="20">
        <f t="shared" si="7"/>
        <v>1.3700331500000051E-2</v>
      </c>
      <c r="H133" s="20">
        <f t="shared" si="8"/>
        <v>1.1809183500000042E-2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0.71493355700000005</v>
      </c>
      <c r="E134" s="34"/>
      <c r="F134" s="24">
        <f t="shared" si="6"/>
        <v>2.0020527999999982E-2</v>
      </c>
      <c r="G134" s="20">
        <f t="shared" si="7"/>
        <v>1.5296544499999953E-2</v>
      </c>
      <c r="H134" s="20">
        <f t="shared" si="8"/>
        <v>1.1809183500000042E-2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0.74128962300000001</v>
      </c>
      <c r="E135" s="34"/>
      <c r="F135" s="24">
        <f t="shared" si="6"/>
        <v>6.3355379999999739E-3</v>
      </c>
      <c r="G135" s="20">
        <f t="shared" si="7"/>
        <v>1.1059521500000002E-2</v>
      </c>
      <c r="H135" s="20">
        <f t="shared" si="8"/>
        <v>1.1809183500000042E-2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0.73561313699999997</v>
      </c>
      <c r="E136" s="34"/>
      <c r="F136" s="24">
        <f t="shared" si="6"/>
        <v>6.590519999999378E-4</v>
      </c>
      <c r="G136" s="20">
        <f t="shared" si="7"/>
        <v>5.3830354999999663E-3</v>
      </c>
      <c r="H136" s="20">
        <f t="shared" si="8"/>
        <v>1.1809183500000042E-2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0.72828159599999998</v>
      </c>
      <c r="E137" s="34"/>
      <c r="F137" s="24">
        <f t="shared" si="6"/>
        <v>6.6724890000000592E-3</v>
      </c>
      <c r="G137" s="20">
        <f t="shared" si="7"/>
        <v>1.9485055000000306E-3</v>
      </c>
      <c r="H137" s="20">
        <f t="shared" si="8"/>
        <v>1.1809183500000042E-2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0.72016620799999997</v>
      </c>
      <c r="E138" s="34"/>
      <c r="F138" s="24">
        <f t="shared" si="6"/>
        <v>1.478787700000006E-2</v>
      </c>
      <c r="G138" s="20">
        <f t="shared" si="7"/>
        <v>1.0063893500000032E-2</v>
      </c>
      <c r="H138" s="20">
        <f t="shared" si="8"/>
        <v>1.1809183500000042E-2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0.74432510900000004</v>
      </c>
      <c r="E139" s="34"/>
      <c r="F139" s="24">
        <f t="shared" si="6"/>
        <v>9.3710240000000056E-3</v>
      </c>
      <c r="G139" s="20">
        <f t="shared" si="7"/>
        <v>1.4095007500000034E-2</v>
      </c>
      <c r="H139" s="20">
        <f t="shared" si="8"/>
        <v>1.1809183500000042E-2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0.72860795</v>
      </c>
      <c r="E140" s="34"/>
      <c r="F140" s="24">
        <f t="shared" si="6"/>
        <v>6.3461350000000305E-3</v>
      </c>
      <c r="G140" s="20">
        <f t="shared" si="7"/>
        <v>1.622151500000002E-3</v>
      </c>
      <c r="H140" s="20">
        <f t="shared" si="8"/>
        <v>1.1809183500000042E-2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0.74482936300000002</v>
      </c>
      <c r="E141" s="34"/>
      <c r="F141" s="24">
        <f t="shared" si="6"/>
        <v>9.8752779999999873E-3</v>
      </c>
      <c r="G141" s="20">
        <f t="shared" si="7"/>
        <v>1.4599261500000016E-2</v>
      </c>
      <c r="H141" s="20">
        <f t="shared" si="8"/>
        <v>1.1809183500000042E-2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0.71649776200000004</v>
      </c>
      <c r="E142" s="34"/>
      <c r="F142" s="24">
        <f t="shared" si="6"/>
        <v>1.8456322999999997E-2</v>
      </c>
      <c r="G142" s="20">
        <f t="shared" si="7"/>
        <v>1.3732339499999968E-2</v>
      </c>
      <c r="H142" s="20">
        <f t="shared" si="8"/>
        <v>1.1809183500000042E-2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0.72080630899999998</v>
      </c>
      <c r="E143" s="34"/>
      <c r="F143" s="24">
        <f t="shared" si="6"/>
        <v>1.4147776000000056E-2</v>
      </c>
      <c r="G143" s="20">
        <f t="shared" si="7"/>
        <v>9.4237925000000278E-3</v>
      </c>
      <c r="H143" s="20">
        <f t="shared" si="8"/>
        <v>1.1809183500000042E-2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0.74298118599999996</v>
      </c>
      <c r="E144" s="34"/>
      <c r="F144" s="24">
        <f t="shared" si="6"/>
        <v>8.0271009999999254E-3</v>
      </c>
      <c r="G144" s="20">
        <f t="shared" si="7"/>
        <v>1.2751084499999954E-2</v>
      </c>
      <c r="H144" s="20">
        <f t="shared" si="8"/>
        <v>1.1809183500000042E-2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0.72689317099999995</v>
      </c>
      <c r="E145" s="34"/>
      <c r="F145" s="24">
        <f t="shared" si="6"/>
        <v>8.0609140000000856E-3</v>
      </c>
      <c r="G145" s="20">
        <f t="shared" si="7"/>
        <v>3.3369305000000571E-3</v>
      </c>
      <c r="H145" s="20">
        <f t="shared" si="8"/>
        <v>1.1809183500000042E-2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0.74415314700000001</v>
      </c>
      <c r="E146" s="34"/>
      <c r="F146" s="24">
        <f t="shared" si="6"/>
        <v>9.1990619999999801E-3</v>
      </c>
      <c r="G146" s="20">
        <f t="shared" si="7"/>
        <v>1.3923045500000009E-2</v>
      </c>
      <c r="H146" s="20">
        <f t="shared" si="8"/>
        <v>1.1809183500000042E-2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0.72990626700000005</v>
      </c>
      <c r="E147" s="34"/>
      <c r="F147" s="24">
        <f t="shared" si="6"/>
        <v>5.0478179999999817E-3</v>
      </c>
      <c r="G147" s="20">
        <f t="shared" si="7"/>
        <v>3.2383449999995317E-4</v>
      </c>
      <c r="H147" s="20">
        <f t="shared" si="8"/>
        <v>1.1809183500000042E-2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0.72533120799999995</v>
      </c>
      <c r="E148" s="34"/>
      <c r="F148" s="24">
        <f t="shared" si="6"/>
        <v>9.6228770000000852E-3</v>
      </c>
      <c r="G148" s="20">
        <f t="shared" si="7"/>
        <v>4.8988935000000566E-3</v>
      </c>
      <c r="H148" s="20">
        <f t="shared" si="8"/>
        <v>1.1809183500000042E-2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0.71590780300000001</v>
      </c>
      <c r="E149" s="34"/>
      <c r="F149" s="24">
        <f t="shared" si="6"/>
        <v>1.9046282000000025E-2</v>
      </c>
      <c r="G149" s="20">
        <f t="shared" si="7"/>
        <v>1.4322298499999997E-2</v>
      </c>
      <c r="H149" s="20">
        <f t="shared" si="8"/>
        <v>1.1809183500000042E-2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0.71021925299999999</v>
      </c>
      <c r="E150" s="34"/>
      <c r="F150" s="24">
        <f t="shared" si="6"/>
        <v>2.473483200000004E-2</v>
      </c>
      <c r="G150" s="20">
        <f t="shared" si="7"/>
        <v>2.0010848500000011E-2</v>
      </c>
      <c r="H150" s="20">
        <f t="shared" si="8"/>
        <v>1.1809183500000042E-2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0.71200640999999998</v>
      </c>
      <c r="E151" s="34"/>
      <c r="F151" s="24">
        <f t="shared" si="6"/>
        <v>2.2947675000000056E-2</v>
      </c>
      <c r="G151" s="20">
        <f t="shared" si="7"/>
        <v>1.8223691500000028E-2</v>
      </c>
      <c r="H151" s="20">
        <f t="shared" si="8"/>
        <v>1.1809183500000042E-2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0.71527664300000005</v>
      </c>
      <c r="E152" s="34"/>
      <c r="F152" s="24">
        <f t="shared" si="6"/>
        <v>1.9677441999999989E-2</v>
      </c>
      <c r="G152" s="20">
        <f t="shared" si="7"/>
        <v>1.4953458499999961E-2</v>
      </c>
      <c r="H152" s="20">
        <f t="shared" si="8"/>
        <v>1.1809183500000042E-2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1.1809183500000042E-2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1.1809183500000042E-2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1.1809183500000042E-2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1.1809183500000042E-2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1.1809183500000042E-2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1.1809183500000042E-2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1.1809183500000042E-2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1.1809183500000042E-2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1.1809183500000042E-2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1.1809183500000042E-2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1.1809183500000042E-2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1.1809183500000042E-2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1.1809183500000042E-2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1.1809183500000042E-2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1.1809183500000042E-2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1.1809183500000042E-2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1.1809183500000042E-2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1.1809183500000042E-2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1.1809183500000042E-2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1.1809183500000042E-2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1.1809183500000042E-2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1.1809183500000042E-2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1.1809183500000042E-2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1.1809183500000042E-2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1.1809183500000042E-2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1.1809183500000042E-2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1.1809183500000042E-2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1.1809183500000042E-2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1.1809183500000042E-2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1.1809183500000042E-2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1.1809183500000042E-2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1.1809183500000042E-2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1.1809183500000042E-2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1.1809183500000042E-2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1.1809183500000042E-2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1.1809183500000042E-2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1.1809183500000042E-2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1.1809183500000042E-2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1.1809183500000042E-2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1.1809183500000042E-2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1.1809183500000042E-2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1.1809183500000042E-2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1.1809183500000042E-2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1.1809183500000042E-2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1.1809183500000042E-2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1.1809183500000042E-2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1.1809183500000042E-2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1.1809183500000042E-2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1.1809183500000042E-2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1.1809183500000042E-2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1.1809183500000042E-2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1.1809183500000042E-2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1.1809183500000042E-2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1.1809183500000042E-2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1.1809183500000042E-2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1.1809183500000042E-2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1.1809183500000042E-2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1.1809183500000042E-2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1.1809183500000042E-2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1.1809183500000042E-2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1.1809183500000042E-2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1.1809183500000042E-2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1.1809183500000042E-2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1.1809183500000042E-2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1.1809183500000042E-2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1.1809183500000042E-2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1.1809183500000042E-2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1.1809183500000042E-2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1.1809183500000042E-2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1.1809183500000042E-2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1.1809183500000042E-2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1.1809183500000042E-2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1.1809183500000042E-2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1.1809183500000042E-2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1.1809183500000042E-2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1.1809183500000042E-2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1.1809183500000042E-2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1.1809183500000042E-2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1.1809183500000042E-2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1.1809183500000042E-2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1.1809183500000042E-2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1.1809183500000042E-2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1.1809183500000042E-2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1.1809183500000042E-2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1.1809183500000042E-2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1.1809183500000042E-2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1.1809183500000042E-2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1.1809183500000042E-2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1.1809183500000042E-2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1.1809183500000042E-2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1.1809183500000042E-2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1.1809183500000042E-2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1.1809183500000042E-2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1.1809183500000042E-2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1.1809183500000042E-2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1.1809183500000042E-2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1.1809183500000042E-2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1.1809183500000042E-2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1.1809183500000042E-2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1.1809183500000042E-2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0.15968901699999999</v>
      </c>
      <c r="E253" s="22" t="s">
        <v>14</v>
      </c>
      <c r="F253" s="20">
        <f>ABS(D253-$E$479)</f>
        <v>0.57225878699999999</v>
      </c>
      <c r="G253" s="20">
        <f t="shared" si="10"/>
        <v>0.57054108450000007</v>
      </c>
      <c r="H253" s="20">
        <f>ABS($E$254-$E$1003)</f>
        <v>1.0852945500000044E-2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0.12328505300000001</v>
      </c>
      <c r="E254" s="33">
        <f>MEDIAN(D253:D477)</f>
        <v>0.71937715599999996</v>
      </c>
      <c r="F254" s="20">
        <f t="shared" ref="F254:F317" si="12">ABS(D254-$E$479)</f>
        <v>0.608662751</v>
      </c>
      <c r="G254" s="20">
        <f t="shared" si="10"/>
        <v>0.60694504849999997</v>
      </c>
      <c r="H254" s="20">
        <f t="shared" ref="H254:H317" si="13">ABS($E$254-$E$1003)</f>
        <v>1.0852945500000044E-2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0.19664424799999999</v>
      </c>
      <c r="E255" s="34"/>
      <c r="F255" s="20">
        <f t="shared" si="12"/>
        <v>0.53530355600000001</v>
      </c>
      <c r="G255" s="20">
        <f t="shared" si="10"/>
        <v>0.53358585349999998</v>
      </c>
      <c r="H255" s="20">
        <f t="shared" si="13"/>
        <v>1.0852945500000044E-2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0.166823691</v>
      </c>
      <c r="E256" s="34"/>
      <c r="F256" s="20">
        <f t="shared" si="12"/>
        <v>0.56512411299999998</v>
      </c>
      <c r="G256" s="20">
        <f t="shared" si="10"/>
        <v>0.56340641050000007</v>
      </c>
      <c r="H256" s="20">
        <f t="shared" si="13"/>
        <v>1.0852945500000044E-2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0.187166572</v>
      </c>
      <c r="E257" s="34"/>
      <c r="F257" s="20">
        <f t="shared" si="12"/>
        <v>0.54478123200000006</v>
      </c>
      <c r="G257" s="20">
        <f t="shared" si="10"/>
        <v>0.54306352950000003</v>
      </c>
      <c r="H257" s="20">
        <f t="shared" si="13"/>
        <v>1.0852945500000044E-2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0.18467150299999999</v>
      </c>
      <c r="E258" s="34"/>
      <c r="F258" s="20">
        <f t="shared" si="12"/>
        <v>0.54727630100000002</v>
      </c>
      <c r="G258" s="20">
        <f t="shared" si="10"/>
        <v>0.54555859849999999</v>
      </c>
      <c r="H258" s="20">
        <f t="shared" si="13"/>
        <v>1.0852945500000044E-2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0.20651739499999999</v>
      </c>
      <c r="E259" s="34"/>
      <c r="F259" s="20">
        <f t="shared" si="12"/>
        <v>0.52543040900000004</v>
      </c>
      <c r="G259" s="20">
        <f t="shared" si="10"/>
        <v>0.52371270650000001</v>
      </c>
      <c r="H259" s="20">
        <f t="shared" si="13"/>
        <v>1.0852945500000044E-2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0.20489780899999999</v>
      </c>
      <c r="E260" s="34"/>
      <c r="F260" s="20">
        <f t="shared" si="12"/>
        <v>0.52704999500000005</v>
      </c>
      <c r="G260" s="20">
        <f t="shared" ref="G260:G323" si="14">ABS(D260-$E$1003)</f>
        <v>0.52533229250000002</v>
      </c>
      <c r="H260" s="20">
        <f t="shared" si="13"/>
        <v>1.0852945500000044E-2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0.18494822299999999</v>
      </c>
      <c r="E261" s="34"/>
      <c r="F261" s="20">
        <f t="shared" si="12"/>
        <v>0.54699958100000001</v>
      </c>
      <c r="G261" s="20">
        <f t="shared" si="14"/>
        <v>0.54528187849999998</v>
      </c>
      <c r="H261" s="20">
        <f t="shared" si="13"/>
        <v>1.0852945500000044E-2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0.14168196199999999</v>
      </c>
      <c r="E262" s="34"/>
      <c r="F262" s="20">
        <f t="shared" si="12"/>
        <v>0.59026584199999999</v>
      </c>
      <c r="G262" s="20">
        <f t="shared" si="14"/>
        <v>0.58854813950000007</v>
      </c>
      <c r="H262" s="20">
        <f t="shared" si="13"/>
        <v>1.0852945500000044E-2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0.13200239599999999</v>
      </c>
      <c r="E263" s="34"/>
      <c r="F263" s="20">
        <f t="shared" si="12"/>
        <v>0.59994540800000007</v>
      </c>
      <c r="G263" s="20">
        <f t="shared" si="14"/>
        <v>0.59822770550000004</v>
      </c>
      <c r="H263" s="20">
        <f t="shared" si="13"/>
        <v>1.0852945500000044E-2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0.110258077</v>
      </c>
      <c r="E264" s="34"/>
      <c r="F264" s="20">
        <f t="shared" si="12"/>
        <v>0.62168972700000003</v>
      </c>
      <c r="G264" s="20">
        <f t="shared" si="14"/>
        <v>0.6199720245</v>
      </c>
      <c r="H264" s="20">
        <f t="shared" si="13"/>
        <v>1.0852945500000044E-2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0.122087534</v>
      </c>
      <c r="E265" s="34"/>
      <c r="F265" s="20">
        <f t="shared" si="12"/>
        <v>0.60986026999999998</v>
      </c>
      <c r="G265" s="20">
        <f t="shared" si="14"/>
        <v>0.60814256750000006</v>
      </c>
      <c r="H265" s="20">
        <f t="shared" si="13"/>
        <v>1.0852945500000044E-2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0.17488584800000001</v>
      </c>
      <c r="E266" s="34"/>
      <c r="F266" s="20">
        <f t="shared" si="12"/>
        <v>0.55706195600000008</v>
      </c>
      <c r="G266" s="20">
        <f t="shared" si="14"/>
        <v>0.55534425349999994</v>
      </c>
      <c r="H266" s="20">
        <f t="shared" si="13"/>
        <v>1.0852945500000044E-2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0.209986381</v>
      </c>
      <c r="E267" s="34"/>
      <c r="F267" s="20">
        <f t="shared" si="12"/>
        <v>0.52196142300000004</v>
      </c>
      <c r="G267" s="20">
        <f t="shared" si="14"/>
        <v>0.52024372050000001</v>
      </c>
      <c r="H267" s="20">
        <f t="shared" si="13"/>
        <v>1.0852945500000044E-2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0.124678096</v>
      </c>
      <c r="E268" s="34"/>
      <c r="F268" s="20">
        <f t="shared" si="12"/>
        <v>0.60726970800000002</v>
      </c>
      <c r="G268" s="20">
        <f t="shared" si="14"/>
        <v>0.60555200549999999</v>
      </c>
      <c r="H268" s="20">
        <f t="shared" si="13"/>
        <v>1.0852945500000044E-2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0.146366511</v>
      </c>
      <c r="E269" s="34"/>
      <c r="F269" s="20">
        <f t="shared" si="12"/>
        <v>0.58558129300000006</v>
      </c>
      <c r="G269" s="20">
        <f t="shared" si="14"/>
        <v>0.58386359050000003</v>
      </c>
      <c r="H269" s="20">
        <f t="shared" si="13"/>
        <v>1.0852945500000044E-2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0.18777364699999999</v>
      </c>
      <c r="E270" s="34"/>
      <c r="F270" s="20">
        <f t="shared" si="12"/>
        <v>0.54417415700000005</v>
      </c>
      <c r="G270" s="20">
        <f t="shared" si="14"/>
        <v>0.54245645450000002</v>
      </c>
      <c r="H270" s="20">
        <f t="shared" si="13"/>
        <v>1.0852945500000044E-2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0.180082877</v>
      </c>
      <c r="E271" s="34"/>
      <c r="F271" s="20">
        <f t="shared" si="12"/>
        <v>0.55186492700000001</v>
      </c>
      <c r="G271" s="20">
        <f t="shared" si="14"/>
        <v>0.55014722449999998</v>
      </c>
      <c r="H271" s="20">
        <f t="shared" si="13"/>
        <v>1.0852945500000044E-2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0.113586041</v>
      </c>
      <c r="E272" s="34"/>
      <c r="F272" s="20">
        <f t="shared" si="12"/>
        <v>0.61836176300000001</v>
      </c>
      <c r="G272" s="20">
        <f t="shared" si="14"/>
        <v>0.61664406049999998</v>
      </c>
      <c r="H272" s="20">
        <f t="shared" si="13"/>
        <v>1.0852945500000044E-2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0.18028348599999999</v>
      </c>
      <c r="E273" s="34"/>
      <c r="F273" s="20">
        <f t="shared" si="12"/>
        <v>0.55166431800000004</v>
      </c>
      <c r="G273" s="20">
        <f t="shared" si="14"/>
        <v>0.54994661550000001</v>
      </c>
      <c r="H273" s="20">
        <f t="shared" si="13"/>
        <v>1.0852945500000044E-2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0.127799988</v>
      </c>
      <c r="E274" s="34"/>
      <c r="F274" s="20">
        <f t="shared" si="12"/>
        <v>0.604147816</v>
      </c>
      <c r="G274" s="20">
        <f t="shared" si="14"/>
        <v>0.60243011349999998</v>
      </c>
      <c r="H274" s="20">
        <f t="shared" si="13"/>
        <v>1.0852945500000044E-2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0.21900903299999999</v>
      </c>
      <c r="E275" s="34"/>
      <c r="F275" s="20">
        <f t="shared" si="12"/>
        <v>0.51293877100000007</v>
      </c>
      <c r="G275" s="20">
        <f t="shared" si="14"/>
        <v>0.51122106850000004</v>
      </c>
      <c r="H275" s="20">
        <f t="shared" si="13"/>
        <v>1.0852945500000044E-2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0.183851719</v>
      </c>
      <c r="E276" s="34"/>
      <c r="F276" s="20">
        <f t="shared" si="12"/>
        <v>0.54809608500000007</v>
      </c>
      <c r="G276" s="20">
        <f t="shared" si="14"/>
        <v>0.54637838250000004</v>
      </c>
      <c r="H276" s="20">
        <f t="shared" si="13"/>
        <v>1.0852945500000044E-2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0.19993343399999999</v>
      </c>
      <c r="E277" s="34"/>
      <c r="F277" s="20">
        <f t="shared" si="12"/>
        <v>0.53201437000000007</v>
      </c>
      <c r="G277" s="20">
        <f t="shared" si="14"/>
        <v>0.53029666750000004</v>
      </c>
      <c r="H277" s="20">
        <f t="shared" si="13"/>
        <v>1.0852945500000044E-2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0.16823669799999999</v>
      </c>
      <c r="E278" s="34"/>
      <c r="F278" s="20">
        <f t="shared" si="12"/>
        <v>0.56371110600000007</v>
      </c>
      <c r="G278" s="20">
        <f t="shared" si="14"/>
        <v>0.56199340350000004</v>
      </c>
      <c r="H278" s="20">
        <f t="shared" si="13"/>
        <v>1.0852945500000044E-2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0.15851773</v>
      </c>
      <c r="E279" s="34"/>
      <c r="F279" s="20">
        <f t="shared" si="12"/>
        <v>0.57343007400000001</v>
      </c>
      <c r="G279" s="20">
        <f t="shared" si="14"/>
        <v>0.57171237149999998</v>
      </c>
      <c r="H279" s="20">
        <f t="shared" si="13"/>
        <v>1.0852945500000044E-2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0.143448558</v>
      </c>
      <c r="E280" s="34"/>
      <c r="F280" s="20">
        <f t="shared" si="12"/>
        <v>0.58849924600000003</v>
      </c>
      <c r="G280" s="20">
        <f t="shared" si="14"/>
        <v>0.5867815435</v>
      </c>
      <c r="H280" s="20">
        <f t="shared" si="13"/>
        <v>1.0852945500000044E-2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0.17118531300000001</v>
      </c>
      <c r="E281" s="34"/>
      <c r="F281" s="20">
        <f t="shared" si="12"/>
        <v>0.56076249099999997</v>
      </c>
      <c r="G281" s="20">
        <f t="shared" si="14"/>
        <v>0.55904478850000006</v>
      </c>
      <c r="H281" s="20">
        <f t="shared" si="13"/>
        <v>1.0852945500000044E-2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0.13727788299999999</v>
      </c>
      <c r="E282" s="34"/>
      <c r="F282" s="20">
        <f t="shared" si="12"/>
        <v>0.59466992100000005</v>
      </c>
      <c r="G282" s="20">
        <f t="shared" si="14"/>
        <v>0.59295221850000002</v>
      </c>
      <c r="H282" s="20">
        <f t="shared" si="13"/>
        <v>1.0852945500000044E-2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0.21259624799999999</v>
      </c>
      <c r="E283" s="34"/>
      <c r="F283" s="20">
        <f t="shared" si="12"/>
        <v>0.51935155600000005</v>
      </c>
      <c r="G283" s="20">
        <f t="shared" si="14"/>
        <v>0.51763385350000002</v>
      </c>
      <c r="H283" s="20">
        <f t="shared" si="13"/>
        <v>1.0852945500000044E-2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0.17009841000000001</v>
      </c>
      <c r="E284" s="34"/>
      <c r="F284" s="20">
        <f t="shared" si="12"/>
        <v>0.561849394</v>
      </c>
      <c r="G284" s="20">
        <f t="shared" si="14"/>
        <v>0.56013169149999997</v>
      </c>
      <c r="H284" s="20">
        <f t="shared" si="13"/>
        <v>1.0852945500000044E-2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0.18520608999999999</v>
      </c>
      <c r="E285" s="34"/>
      <c r="F285" s="20">
        <f t="shared" si="12"/>
        <v>0.54674171400000005</v>
      </c>
      <c r="G285" s="20">
        <f t="shared" si="14"/>
        <v>0.54502401150000002</v>
      </c>
      <c r="H285" s="20">
        <f t="shared" si="13"/>
        <v>1.0852945500000044E-2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0.11304040999999999</v>
      </c>
      <c r="E286" s="34"/>
      <c r="F286" s="20">
        <f t="shared" si="12"/>
        <v>0.61890739400000006</v>
      </c>
      <c r="G286" s="20">
        <f t="shared" si="14"/>
        <v>0.61718969150000003</v>
      </c>
      <c r="H286" s="20">
        <f t="shared" si="13"/>
        <v>1.0852945500000044E-2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0.157611583</v>
      </c>
      <c r="E287" s="34"/>
      <c r="F287" s="20">
        <f t="shared" si="12"/>
        <v>0.57433622100000004</v>
      </c>
      <c r="G287" s="20">
        <f t="shared" si="14"/>
        <v>0.57261851850000001</v>
      </c>
      <c r="H287" s="20">
        <f t="shared" si="13"/>
        <v>1.0852945500000044E-2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0.218325994</v>
      </c>
      <c r="E288" s="34"/>
      <c r="F288" s="20">
        <f t="shared" si="12"/>
        <v>0.51362181000000007</v>
      </c>
      <c r="G288" s="20">
        <f t="shared" si="14"/>
        <v>0.51190410750000004</v>
      </c>
      <c r="H288" s="20">
        <f t="shared" si="13"/>
        <v>1.0852945500000044E-2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0.15003529700000001</v>
      </c>
      <c r="E289" s="34"/>
      <c r="F289" s="20">
        <f t="shared" si="12"/>
        <v>0.58191250699999997</v>
      </c>
      <c r="G289" s="20">
        <f t="shared" si="14"/>
        <v>0.58019480450000005</v>
      </c>
      <c r="H289" s="20">
        <f t="shared" si="13"/>
        <v>1.0852945500000044E-2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0.14297876900000001</v>
      </c>
      <c r="E290" s="34"/>
      <c r="F290" s="20">
        <f t="shared" si="12"/>
        <v>0.58896903500000009</v>
      </c>
      <c r="G290" s="20">
        <f t="shared" si="14"/>
        <v>0.58725133249999995</v>
      </c>
      <c r="H290" s="20">
        <f t="shared" si="13"/>
        <v>1.0852945500000044E-2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0.119695917</v>
      </c>
      <c r="E291" s="34"/>
      <c r="F291" s="20">
        <f t="shared" si="12"/>
        <v>0.61225188699999999</v>
      </c>
      <c r="G291" s="20">
        <f t="shared" si="14"/>
        <v>0.61053418449999997</v>
      </c>
      <c r="H291" s="20">
        <f t="shared" si="13"/>
        <v>1.0852945500000044E-2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0.123021832</v>
      </c>
      <c r="E292" s="34"/>
      <c r="F292" s="20">
        <f t="shared" si="12"/>
        <v>0.60892597199999998</v>
      </c>
      <c r="G292" s="20">
        <f t="shared" si="14"/>
        <v>0.60720826950000006</v>
      </c>
      <c r="H292" s="20">
        <f t="shared" si="13"/>
        <v>1.0852945500000044E-2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0.127369712</v>
      </c>
      <c r="E293" s="34"/>
      <c r="F293" s="20">
        <f t="shared" si="12"/>
        <v>0.60457809200000001</v>
      </c>
      <c r="G293" s="20">
        <f t="shared" si="14"/>
        <v>0.60286038949999998</v>
      </c>
      <c r="H293" s="20">
        <f t="shared" si="13"/>
        <v>1.0852945500000044E-2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0.131802208</v>
      </c>
      <c r="E294" s="34"/>
      <c r="F294" s="20">
        <f t="shared" si="12"/>
        <v>0.60014559600000006</v>
      </c>
      <c r="G294" s="20">
        <f t="shared" si="14"/>
        <v>0.59842789350000003</v>
      </c>
      <c r="H294" s="20">
        <f t="shared" si="13"/>
        <v>1.0852945500000044E-2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0.18232245499999999</v>
      </c>
      <c r="E295" s="34"/>
      <c r="F295" s="20">
        <f t="shared" si="12"/>
        <v>0.54962534900000004</v>
      </c>
      <c r="G295" s="20">
        <f t="shared" si="14"/>
        <v>0.54790764650000001</v>
      </c>
      <c r="H295" s="20">
        <f t="shared" si="13"/>
        <v>1.0852945500000044E-2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0.214362208</v>
      </c>
      <c r="E296" s="34"/>
      <c r="F296" s="20">
        <f t="shared" si="12"/>
        <v>0.51758559599999998</v>
      </c>
      <c r="G296" s="20">
        <f t="shared" si="14"/>
        <v>0.51586789350000006</v>
      </c>
      <c r="H296" s="20">
        <f t="shared" si="13"/>
        <v>1.0852945500000044E-2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0.21987468900000001</v>
      </c>
      <c r="E297" s="34"/>
      <c r="F297" s="20">
        <f t="shared" si="12"/>
        <v>0.51207311499999997</v>
      </c>
      <c r="G297" s="20">
        <f t="shared" si="14"/>
        <v>0.51035541250000005</v>
      </c>
      <c r="H297" s="20">
        <f t="shared" si="13"/>
        <v>1.0852945500000044E-2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0.2109404</v>
      </c>
      <c r="E298" s="34"/>
      <c r="F298" s="20">
        <f t="shared" si="12"/>
        <v>0.52100740400000001</v>
      </c>
      <c r="G298" s="20">
        <f t="shared" si="14"/>
        <v>0.51928970149999998</v>
      </c>
      <c r="H298" s="20">
        <f t="shared" si="13"/>
        <v>1.0852945500000044E-2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0.15972869100000001</v>
      </c>
      <c r="E299" s="34"/>
      <c r="F299" s="20">
        <f t="shared" si="12"/>
        <v>0.57221911300000006</v>
      </c>
      <c r="G299" s="20">
        <f t="shared" si="14"/>
        <v>0.57050141050000003</v>
      </c>
      <c r="H299" s="20">
        <f t="shared" si="13"/>
        <v>1.0852945500000044E-2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0.115536811</v>
      </c>
      <c r="E300" s="34"/>
      <c r="F300" s="20">
        <f t="shared" si="12"/>
        <v>0.61641099300000002</v>
      </c>
      <c r="G300" s="20">
        <f t="shared" si="14"/>
        <v>0.61469329049999999</v>
      </c>
      <c r="H300" s="20">
        <f t="shared" si="13"/>
        <v>1.0852945500000044E-2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0.15797513199999999</v>
      </c>
      <c r="E301" s="34"/>
      <c r="F301" s="20">
        <f t="shared" si="12"/>
        <v>0.57397267200000002</v>
      </c>
      <c r="G301" s="20">
        <f t="shared" si="14"/>
        <v>0.57225496949999999</v>
      </c>
      <c r="H301" s="20">
        <f t="shared" si="13"/>
        <v>1.0852945500000044E-2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0.16055129400000001</v>
      </c>
      <c r="E302" s="34"/>
      <c r="F302" s="20">
        <f t="shared" si="12"/>
        <v>0.57139651000000002</v>
      </c>
      <c r="G302" s="20">
        <f t="shared" si="14"/>
        <v>0.5696788075</v>
      </c>
      <c r="H302" s="20">
        <f t="shared" si="13"/>
        <v>1.0852945500000044E-2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0.213713924</v>
      </c>
      <c r="E303" s="34"/>
      <c r="F303" s="20">
        <f t="shared" si="12"/>
        <v>0.51823388000000004</v>
      </c>
      <c r="G303" s="20">
        <f t="shared" si="14"/>
        <v>0.51651617750000001</v>
      </c>
      <c r="H303" s="20">
        <f t="shared" si="13"/>
        <v>1.0852945500000044E-2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0.19767765600000001</v>
      </c>
      <c r="E304" s="34"/>
      <c r="F304" s="20">
        <f t="shared" si="12"/>
        <v>0.53427014800000006</v>
      </c>
      <c r="G304" s="20">
        <f t="shared" si="14"/>
        <v>0.53255244550000003</v>
      </c>
      <c r="H304" s="20">
        <f t="shared" si="13"/>
        <v>1.0852945500000044E-2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0.20761449700000001</v>
      </c>
      <c r="E305" s="34"/>
      <c r="F305" s="20">
        <f t="shared" si="12"/>
        <v>0.52433330700000003</v>
      </c>
      <c r="G305" s="20">
        <f t="shared" si="14"/>
        <v>0.5226156045</v>
      </c>
      <c r="H305" s="20">
        <f t="shared" si="13"/>
        <v>1.0852945500000044E-2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0.15065794699999999</v>
      </c>
      <c r="E306" s="34"/>
      <c r="F306" s="20">
        <f t="shared" si="12"/>
        <v>0.58128985700000002</v>
      </c>
      <c r="G306" s="20">
        <f t="shared" si="14"/>
        <v>0.57957215449999999</v>
      </c>
      <c r="H306" s="20">
        <f t="shared" si="13"/>
        <v>1.0852945500000044E-2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0.166967017</v>
      </c>
      <c r="E307" s="34"/>
      <c r="F307" s="20">
        <f t="shared" si="12"/>
        <v>0.5649807870000001</v>
      </c>
      <c r="G307" s="20">
        <f t="shared" si="14"/>
        <v>0.56326308449999996</v>
      </c>
      <c r="H307" s="20">
        <f t="shared" si="13"/>
        <v>1.0852945500000044E-2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0.15634925199999999</v>
      </c>
      <c r="E308" s="34"/>
      <c r="F308" s="20">
        <f t="shared" si="12"/>
        <v>0.57559855199999999</v>
      </c>
      <c r="G308" s="20">
        <f t="shared" si="14"/>
        <v>0.57388084950000007</v>
      </c>
      <c r="H308" s="20">
        <f t="shared" si="13"/>
        <v>1.0852945500000044E-2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0.171174253</v>
      </c>
      <c r="E309" s="34"/>
      <c r="F309" s="20">
        <f t="shared" si="12"/>
        <v>0.56077355100000004</v>
      </c>
      <c r="G309" s="20">
        <f t="shared" si="14"/>
        <v>0.55905584850000001</v>
      </c>
      <c r="H309" s="20">
        <f t="shared" si="13"/>
        <v>1.0852945500000044E-2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0.160244622</v>
      </c>
      <c r="E310" s="34"/>
      <c r="F310" s="20">
        <f t="shared" si="12"/>
        <v>0.57170318200000003</v>
      </c>
      <c r="G310" s="20">
        <f t="shared" si="14"/>
        <v>0.5699854795</v>
      </c>
      <c r="H310" s="20">
        <f t="shared" si="13"/>
        <v>1.0852945500000044E-2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0.125332835</v>
      </c>
      <c r="E311" s="34"/>
      <c r="F311" s="20">
        <f t="shared" si="12"/>
        <v>0.606614969</v>
      </c>
      <c r="G311" s="20">
        <f t="shared" si="14"/>
        <v>0.60489726649999997</v>
      </c>
      <c r="H311" s="20">
        <f t="shared" si="13"/>
        <v>1.0852945500000044E-2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0.181140512</v>
      </c>
      <c r="E312" s="34"/>
      <c r="F312" s="20">
        <f t="shared" si="12"/>
        <v>0.550807292</v>
      </c>
      <c r="G312" s="20">
        <f t="shared" si="14"/>
        <v>0.54908958949999997</v>
      </c>
      <c r="H312" s="20">
        <f t="shared" si="13"/>
        <v>1.0852945500000044E-2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0.218108728</v>
      </c>
      <c r="E313" s="34"/>
      <c r="F313" s="20">
        <f t="shared" si="12"/>
        <v>0.51383907600000001</v>
      </c>
      <c r="G313" s="20">
        <f t="shared" si="14"/>
        <v>0.51212137349999998</v>
      </c>
      <c r="H313" s="20">
        <f t="shared" si="13"/>
        <v>1.0852945500000044E-2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0.13949366799999999</v>
      </c>
      <c r="E314" s="34"/>
      <c r="F314" s="20">
        <f t="shared" si="12"/>
        <v>0.59245413600000008</v>
      </c>
      <c r="G314" s="20">
        <f t="shared" si="14"/>
        <v>0.59073643350000005</v>
      </c>
      <c r="H314" s="20">
        <f t="shared" si="13"/>
        <v>1.0852945500000044E-2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0.16282702499999999</v>
      </c>
      <c r="E315" s="34"/>
      <c r="F315" s="20">
        <f t="shared" si="12"/>
        <v>0.56912077900000002</v>
      </c>
      <c r="G315" s="20">
        <f t="shared" si="14"/>
        <v>0.56740307649999999</v>
      </c>
      <c r="H315" s="20">
        <f t="shared" si="13"/>
        <v>1.0852945500000044E-2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0.174841203</v>
      </c>
      <c r="E316" s="34"/>
      <c r="F316" s="20">
        <f t="shared" si="12"/>
        <v>0.55710660100000009</v>
      </c>
      <c r="G316" s="20">
        <f t="shared" si="14"/>
        <v>0.55538889849999995</v>
      </c>
      <c r="H316" s="20">
        <f t="shared" si="13"/>
        <v>1.0852945500000044E-2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0.16570094799999999</v>
      </c>
      <c r="E317" s="34"/>
      <c r="F317" s="20">
        <f t="shared" si="12"/>
        <v>0.56624685600000002</v>
      </c>
      <c r="G317" s="20">
        <f t="shared" si="14"/>
        <v>0.56452915349999999</v>
      </c>
      <c r="H317" s="20">
        <f t="shared" si="13"/>
        <v>1.0852945500000044E-2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0.18607304399999999</v>
      </c>
      <c r="E318" s="34"/>
      <c r="F318" s="20">
        <f t="shared" ref="F318:F381" si="15">ABS(D318-$E$479)</f>
        <v>0.54587476000000001</v>
      </c>
      <c r="G318" s="20">
        <f t="shared" si="14"/>
        <v>0.54415705749999999</v>
      </c>
      <c r="H318" s="20">
        <f t="shared" ref="H318:H381" si="16">ABS($E$254-$E$1003)</f>
        <v>1.0852945500000044E-2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0.118337837</v>
      </c>
      <c r="E319" s="34"/>
      <c r="F319" s="20">
        <f t="shared" si="15"/>
        <v>0.61360996700000003</v>
      </c>
      <c r="G319" s="20">
        <f t="shared" si="14"/>
        <v>0.6118922645</v>
      </c>
      <c r="H319" s="20">
        <f t="shared" si="16"/>
        <v>1.0852945500000044E-2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0.190384211</v>
      </c>
      <c r="E320" s="34"/>
      <c r="F320" s="20">
        <f t="shared" si="15"/>
        <v>0.54156359300000001</v>
      </c>
      <c r="G320" s="20">
        <f t="shared" si="14"/>
        <v>0.53984589049999998</v>
      </c>
      <c r="H320" s="20">
        <f t="shared" si="16"/>
        <v>1.0852945500000044E-2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0.11221237000000001</v>
      </c>
      <c r="E321" s="34"/>
      <c r="F321" s="20">
        <f t="shared" si="15"/>
        <v>0.61973543400000008</v>
      </c>
      <c r="G321" s="20">
        <f t="shared" si="14"/>
        <v>0.61801773149999994</v>
      </c>
      <c r="H321" s="20">
        <f t="shared" si="16"/>
        <v>1.0852945500000044E-2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0.16376189799999999</v>
      </c>
      <c r="E322" s="34"/>
      <c r="F322" s="20">
        <f t="shared" si="15"/>
        <v>0.56818590600000007</v>
      </c>
      <c r="G322" s="20">
        <f t="shared" si="14"/>
        <v>0.56646820350000004</v>
      </c>
      <c r="H322" s="20">
        <f t="shared" si="16"/>
        <v>1.0852945500000044E-2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0.181662817</v>
      </c>
      <c r="E323" s="34"/>
      <c r="F323" s="20">
        <f t="shared" si="15"/>
        <v>0.55028498700000006</v>
      </c>
      <c r="G323" s="20">
        <f t="shared" si="14"/>
        <v>0.54856728450000003</v>
      </c>
      <c r="H323" s="20">
        <f t="shared" si="16"/>
        <v>1.0852945500000044E-2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0.15398476999999999</v>
      </c>
      <c r="E324" s="34"/>
      <c r="F324" s="20">
        <f t="shared" si="15"/>
        <v>0.57796303400000004</v>
      </c>
      <c r="G324" s="20">
        <f t="shared" ref="G324:G387" si="17">ABS(D324-$E$1003)</f>
        <v>0.57624533150000001</v>
      </c>
      <c r="H324" s="20">
        <f t="shared" si="16"/>
        <v>1.0852945500000044E-2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0.18714186799999999</v>
      </c>
      <c r="E325" s="34"/>
      <c r="F325" s="20">
        <f t="shared" si="15"/>
        <v>0.54480593600000005</v>
      </c>
      <c r="G325" s="20">
        <f t="shared" si="17"/>
        <v>0.54308823350000002</v>
      </c>
      <c r="H325" s="20">
        <f t="shared" si="16"/>
        <v>1.0852945500000044E-2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0.149120005</v>
      </c>
      <c r="E326" s="34"/>
      <c r="F326" s="20">
        <f t="shared" si="15"/>
        <v>0.58282779900000004</v>
      </c>
      <c r="G326" s="20">
        <f t="shared" si="17"/>
        <v>0.58111009650000001</v>
      </c>
      <c r="H326" s="20">
        <f t="shared" si="16"/>
        <v>1.0852945500000044E-2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0.13105497599999999</v>
      </c>
      <c r="E327" s="34"/>
      <c r="F327" s="20">
        <f t="shared" si="15"/>
        <v>0.6008928280000001</v>
      </c>
      <c r="G327" s="20">
        <f t="shared" si="17"/>
        <v>0.59917512549999996</v>
      </c>
      <c r="H327" s="20">
        <f t="shared" si="16"/>
        <v>1.0852945500000044E-2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0.71028216499999997</v>
      </c>
      <c r="E328" s="34"/>
      <c r="F328" s="20">
        <f t="shared" si="15"/>
        <v>2.166563900000007E-2</v>
      </c>
      <c r="G328" s="20">
        <f t="shared" si="17"/>
        <v>1.9947936500000041E-2</v>
      </c>
      <c r="H328" s="20">
        <f t="shared" si="16"/>
        <v>1.0852945500000044E-2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0.71299480400000004</v>
      </c>
      <c r="E329" s="34"/>
      <c r="F329" s="20">
        <f t="shared" si="15"/>
        <v>1.8952999999999998E-2</v>
      </c>
      <c r="G329" s="20">
        <f t="shared" si="17"/>
        <v>1.7235297499999969E-2</v>
      </c>
      <c r="H329" s="20">
        <f t="shared" si="16"/>
        <v>1.0852945500000044E-2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0.72533291600000005</v>
      </c>
      <c r="E330" s="34"/>
      <c r="F330" s="20">
        <f t="shared" si="15"/>
        <v>6.6148879999999854E-3</v>
      </c>
      <c r="G330" s="20">
        <f t="shared" si="17"/>
        <v>4.8971854999999564E-3</v>
      </c>
      <c r="H330" s="20">
        <f t="shared" si="16"/>
        <v>1.0852945500000044E-2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0.72576678100000003</v>
      </c>
      <c r="E331" s="34"/>
      <c r="F331" s="20">
        <f t="shared" si="15"/>
        <v>6.1810230000000077E-3</v>
      </c>
      <c r="G331" s="20">
        <f t="shared" si="17"/>
        <v>4.4633204999999787E-3</v>
      </c>
      <c r="H331" s="20">
        <f t="shared" si="16"/>
        <v>1.0852945500000044E-2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0.72673069099999998</v>
      </c>
      <c r="E332" s="34"/>
      <c r="F332" s="20">
        <f t="shared" si="15"/>
        <v>5.217113000000051E-3</v>
      </c>
      <c r="G332" s="20">
        <f t="shared" si="17"/>
        <v>3.499410500000022E-3</v>
      </c>
      <c r="H332" s="20">
        <f t="shared" si="16"/>
        <v>1.0852945500000044E-2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0.72812439799999995</v>
      </c>
      <c r="E333" s="34"/>
      <c r="F333" s="20">
        <f t="shared" si="15"/>
        <v>3.8234060000000847E-3</v>
      </c>
      <c r="G333" s="20">
        <f t="shared" si="17"/>
        <v>2.1057035000000557E-3</v>
      </c>
      <c r="H333" s="20">
        <f t="shared" si="16"/>
        <v>1.0852945500000044E-2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0.74078360799999998</v>
      </c>
      <c r="E334" s="34"/>
      <c r="F334" s="20">
        <f t="shared" si="15"/>
        <v>8.8358039999999471E-3</v>
      </c>
      <c r="G334" s="20">
        <f t="shared" si="17"/>
        <v>1.0553506499999976E-2</v>
      </c>
      <c r="H334" s="20">
        <f t="shared" si="16"/>
        <v>1.0852945500000044E-2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0.71251749900000005</v>
      </c>
      <c r="E335" s="34"/>
      <c r="F335" s="20">
        <f t="shared" si="15"/>
        <v>1.9430304999999981E-2</v>
      </c>
      <c r="G335" s="20">
        <f t="shared" si="17"/>
        <v>1.7712602499999952E-2</v>
      </c>
      <c r="H335" s="20">
        <f t="shared" si="16"/>
        <v>1.0852945500000044E-2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0.74348693799999999</v>
      </c>
      <c r="E336" s="34"/>
      <c r="F336" s="20">
        <f t="shared" si="15"/>
        <v>1.1539133999999951E-2</v>
      </c>
      <c r="G336" s="20">
        <f t="shared" si="17"/>
        <v>1.325683649999998E-2</v>
      </c>
      <c r="H336" s="20">
        <f t="shared" si="16"/>
        <v>1.0852945500000044E-2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0.73322427199999995</v>
      </c>
      <c r="E337" s="34"/>
      <c r="F337" s="20">
        <f t="shared" si="15"/>
        <v>1.2764679999999196E-3</v>
      </c>
      <c r="G337" s="20">
        <f t="shared" si="17"/>
        <v>2.9941704999999486E-3</v>
      </c>
      <c r="H337" s="20">
        <f t="shared" si="16"/>
        <v>1.0852945500000044E-2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0.73141222800000005</v>
      </c>
      <c r="E338" s="34"/>
      <c r="F338" s="20">
        <f t="shared" si="15"/>
        <v>5.3557599999998207E-4</v>
      </c>
      <c r="G338" s="20">
        <f t="shared" si="17"/>
        <v>1.1821265000000469E-3</v>
      </c>
      <c r="H338" s="20">
        <f t="shared" si="16"/>
        <v>1.0852945500000044E-2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0.73570889900000003</v>
      </c>
      <c r="E339" s="34"/>
      <c r="F339" s="20">
        <f t="shared" si="15"/>
        <v>3.7610949999999921E-3</v>
      </c>
      <c r="G339" s="20">
        <f t="shared" si="17"/>
        <v>5.4787975000000211E-3</v>
      </c>
      <c r="H339" s="20">
        <f t="shared" si="16"/>
        <v>1.0852945500000044E-2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0.74379700299999996</v>
      </c>
      <c r="E340" s="34"/>
      <c r="F340" s="20">
        <f t="shared" si="15"/>
        <v>1.1849198999999921E-2</v>
      </c>
      <c r="G340" s="20">
        <f t="shared" si="17"/>
        <v>1.356690149999995E-2</v>
      </c>
      <c r="H340" s="20">
        <f t="shared" si="16"/>
        <v>1.0852945500000044E-2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0.72974566200000002</v>
      </c>
      <c r="E341" s="34"/>
      <c r="F341" s="20">
        <f t="shared" si="15"/>
        <v>2.202142000000018E-3</v>
      </c>
      <c r="G341" s="20">
        <f t="shared" si="17"/>
        <v>4.8443949999998903E-4</v>
      </c>
      <c r="H341" s="20">
        <f t="shared" si="16"/>
        <v>1.0852945500000044E-2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0.74875491100000002</v>
      </c>
      <c r="E342" s="34"/>
      <c r="F342" s="20">
        <f t="shared" si="15"/>
        <v>1.6807106999999988E-2</v>
      </c>
      <c r="G342" s="20">
        <f t="shared" si="17"/>
        <v>1.8524809500000017E-2</v>
      </c>
      <c r="H342" s="20">
        <f t="shared" si="16"/>
        <v>1.0852945500000044E-2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0.73232056099999998</v>
      </c>
      <c r="E343" s="34"/>
      <c r="F343" s="20">
        <f t="shared" si="15"/>
        <v>3.7275699999994583E-4</v>
      </c>
      <c r="G343" s="20">
        <f t="shared" si="17"/>
        <v>2.0904594999999748E-3</v>
      </c>
      <c r="H343" s="20">
        <f t="shared" si="16"/>
        <v>1.0852945500000044E-2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0.74560062400000005</v>
      </c>
      <c r="E344" s="34"/>
      <c r="F344" s="20">
        <f t="shared" si="15"/>
        <v>1.365282000000001E-2</v>
      </c>
      <c r="G344" s="20">
        <f t="shared" si="17"/>
        <v>1.5370522500000039E-2</v>
      </c>
      <c r="H344" s="20">
        <f t="shared" si="16"/>
        <v>1.0852945500000044E-2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0.72742435999999999</v>
      </c>
      <c r="E345" s="34"/>
      <c r="F345" s="20">
        <f t="shared" si="15"/>
        <v>4.5234440000000431E-3</v>
      </c>
      <c r="G345" s="20">
        <f t="shared" si="17"/>
        <v>2.8057415000000141E-3</v>
      </c>
      <c r="H345" s="20">
        <f t="shared" si="16"/>
        <v>1.0852945500000044E-2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0.73254962199999996</v>
      </c>
      <c r="E346" s="34"/>
      <c r="F346" s="20">
        <f t="shared" si="15"/>
        <v>6.0181799999992069E-4</v>
      </c>
      <c r="G346" s="20">
        <f t="shared" si="17"/>
        <v>2.3195204999999497E-3</v>
      </c>
      <c r="H346" s="20">
        <f t="shared" si="16"/>
        <v>1.0852945500000044E-2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0.74838742199999997</v>
      </c>
      <c r="E347" s="34"/>
      <c r="F347" s="20">
        <f t="shared" si="15"/>
        <v>1.6439617999999934E-2</v>
      </c>
      <c r="G347" s="20">
        <f t="shared" si="17"/>
        <v>1.8157320499999963E-2</v>
      </c>
      <c r="H347" s="20">
        <f t="shared" si="16"/>
        <v>1.0852945500000044E-2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0.745351871</v>
      </c>
      <c r="E348" s="34"/>
      <c r="F348" s="20">
        <f t="shared" si="15"/>
        <v>1.3404066999999964E-2</v>
      </c>
      <c r="G348" s="20">
        <f t="shared" si="17"/>
        <v>1.5121769499999993E-2</v>
      </c>
      <c r="H348" s="20">
        <f t="shared" si="16"/>
        <v>1.0852945500000044E-2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0.71135379899999995</v>
      </c>
      <c r="E349" s="34"/>
      <c r="F349" s="20">
        <f t="shared" si="15"/>
        <v>2.0594005000000082E-2</v>
      </c>
      <c r="G349" s="20">
        <f t="shared" si="17"/>
        <v>1.8876302500000053E-2</v>
      </c>
      <c r="H349" s="20">
        <f t="shared" si="16"/>
        <v>1.0852945500000044E-2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0.73820884899999994</v>
      </c>
      <c r="E350" s="34"/>
      <c r="F350" s="20">
        <f t="shared" si="15"/>
        <v>6.2610449999999096E-3</v>
      </c>
      <c r="G350" s="20">
        <f t="shared" si="17"/>
        <v>7.9787474999999386E-3</v>
      </c>
      <c r="H350" s="20">
        <f t="shared" si="16"/>
        <v>1.0852945500000044E-2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0.71380867100000001</v>
      </c>
      <c r="E351" s="34"/>
      <c r="F351" s="20">
        <f t="shared" si="15"/>
        <v>1.8139133000000029E-2</v>
      </c>
      <c r="G351" s="20">
        <f t="shared" si="17"/>
        <v>1.64214305E-2</v>
      </c>
      <c r="H351" s="20">
        <f t="shared" si="16"/>
        <v>1.0852945500000044E-2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0.72397145799999996</v>
      </c>
      <c r="E352" s="34"/>
      <c r="F352" s="20">
        <f t="shared" si="15"/>
        <v>7.9763460000000785E-3</v>
      </c>
      <c r="G352" s="20">
        <f t="shared" si="17"/>
        <v>6.2586435000000495E-3</v>
      </c>
      <c r="H352" s="20">
        <f t="shared" si="16"/>
        <v>1.0852945500000044E-2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0.73576289900000003</v>
      </c>
      <c r="E353" s="34"/>
      <c r="F353" s="20">
        <f t="shared" si="15"/>
        <v>3.8150949999999906E-3</v>
      </c>
      <c r="G353" s="20">
        <f t="shared" si="17"/>
        <v>5.5327975000000196E-3</v>
      </c>
      <c r="H353" s="20">
        <f t="shared" si="16"/>
        <v>1.0852945500000044E-2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0.72843765199999999</v>
      </c>
      <c r="E354" s="34"/>
      <c r="F354" s="20">
        <f t="shared" si="15"/>
        <v>3.5101520000000441E-3</v>
      </c>
      <c r="G354" s="20">
        <f t="shared" si="17"/>
        <v>1.7924495000000151E-3</v>
      </c>
      <c r="H354" s="20">
        <f t="shared" si="16"/>
        <v>1.0852945500000044E-2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0.72323325100000002</v>
      </c>
      <c r="E355" s="34"/>
      <c r="F355" s="20">
        <f t="shared" si="15"/>
        <v>8.7145530000000138E-3</v>
      </c>
      <c r="G355" s="20">
        <f t="shared" si="17"/>
        <v>6.9968504999999848E-3</v>
      </c>
      <c r="H355" s="20">
        <f t="shared" si="16"/>
        <v>1.0852945500000044E-2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0.71744170100000004</v>
      </c>
      <c r="E356" s="34"/>
      <c r="F356" s="20">
        <f t="shared" si="15"/>
        <v>1.4506102999999992E-2</v>
      </c>
      <c r="G356" s="20">
        <f t="shared" si="17"/>
        <v>1.2788400499999963E-2</v>
      </c>
      <c r="H356" s="20">
        <f t="shared" si="16"/>
        <v>1.0852945500000044E-2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0.74974275800000001</v>
      </c>
      <c r="E357" s="34"/>
      <c r="F357" s="20">
        <f t="shared" si="15"/>
        <v>1.7794953999999974E-2</v>
      </c>
      <c r="G357" s="20">
        <f t="shared" si="17"/>
        <v>1.9512656500000003E-2</v>
      </c>
      <c r="H357" s="20">
        <f t="shared" si="16"/>
        <v>1.0852945500000044E-2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0.713155761</v>
      </c>
      <c r="E358" s="34"/>
      <c r="F358" s="20">
        <f t="shared" si="15"/>
        <v>1.8792043000000036E-2</v>
      </c>
      <c r="G358" s="20">
        <f t="shared" si="17"/>
        <v>1.7074340500000007E-2</v>
      </c>
      <c r="H358" s="20">
        <f t="shared" si="16"/>
        <v>1.0852945500000044E-2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0.74179107499999997</v>
      </c>
      <c r="E359" s="34"/>
      <c r="F359" s="20">
        <f t="shared" si="15"/>
        <v>9.8432709999999313E-3</v>
      </c>
      <c r="G359" s="20">
        <f t="shared" si="17"/>
        <v>1.156097349999996E-2</v>
      </c>
      <c r="H359" s="20">
        <f t="shared" si="16"/>
        <v>1.0852945500000044E-2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0.74105453300000002</v>
      </c>
      <c r="E360" s="34"/>
      <c r="F360" s="20">
        <f t="shared" si="15"/>
        <v>9.1067289999999801E-3</v>
      </c>
      <c r="G360" s="20">
        <f t="shared" si="17"/>
        <v>1.0824431500000009E-2</v>
      </c>
      <c r="H360" s="20">
        <f t="shared" si="16"/>
        <v>1.0852945500000044E-2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0.71389077700000003</v>
      </c>
      <c r="E361" s="34"/>
      <c r="F361" s="20">
        <f t="shared" si="15"/>
        <v>1.8057027000000003E-2</v>
      </c>
      <c r="G361" s="20">
        <f t="shared" si="17"/>
        <v>1.6339324499999974E-2</v>
      </c>
      <c r="H361" s="20">
        <f t="shared" si="16"/>
        <v>1.0852945500000044E-2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0.74538056200000002</v>
      </c>
      <c r="E362" s="34"/>
      <c r="F362" s="20">
        <f t="shared" si="15"/>
        <v>1.3432757999999989E-2</v>
      </c>
      <c r="G362" s="20">
        <f t="shared" si="17"/>
        <v>1.5150460500000018E-2</v>
      </c>
      <c r="H362" s="20">
        <f t="shared" si="16"/>
        <v>1.0852945500000044E-2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0.72449430100000001</v>
      </c>
      <c r="E363" s="34"/>
      <c r="F363" s="20">
        <f t="shared" si="15"/>
        <v>7.453503000000028E-3</v>
      </c>
      <c r="G363" s="20">
        <f t="shared" si="17"/>
        <v>5.735800499999999E-3</v>
      </c>
      <c r="H363" s="20">
        <f t="shared" si="16"/>
        <v>1.0852945500000044E-2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0.73663536699999999</v>
      </c>
      <c r="E364" s="34"/>
      <c r="F364" s="20">
        <f t="shared" si="15"/>
        <v>4.6875629999999502E-3</v>
      </c>
      <c r="G364" s="20">
        <f t="shared" si="17"/>
        <v>6.4052654999999792E-3</v>
      </c>
      <c r="H364" s="20">
        <f t="shared" si="16"/>
        <v>1.0852945500000044E-2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0.72882443699999999</v>
      </c>
      <c r="E365" s="34"/>
      <c r="F365" s="20">
        <f t="shared" si="15"/>
        <v>3.1233670000000435E-3</v>
      </c>
      <c r="G365" s="20">
        <f t="shared" si="17"/>
        <v>1.4056645000000145E-3</v>
      </c>
      <c r="H365" s="20">
        <f t="shared" si="16"/>
        <v>1.0852945500000044E-2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0.71822743300000003</v>
      </c>
      <c r="E366" s="34"/>
      <c r="F366" s="20">
        <f t="shared" si="15"/>
        <v>1.3720371000000009E-2</v>
      </c>
      <c r="G366" s="20">
        <f t="shared" si="17"/>
        <v>1.200266849999998E-2</v>
      </c>
      <c r="H366" s="20">
        <f t="shared" si="16"/>
        <v>1.0852945500000044E-2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0.74347312300000001</v>
      </c>
      <c r="E367" s="34"/>
      <c r="F367" s="20">
        <f t="shared" si="15"/>
        <v>1.1525318999999978E-2</v>
      </c>
      <c r="G367" s="20">
        <f t="shared" si="17"/>
        <v>1.3243021500000007E-2</v>
      </c>
      <c r="H367" s="20">
        <f t="shared" si="16"/>
        <v>1.0852945500000044E-2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0.71252824100000001</v>
      </c>
      <c r="E368" s="34"/>
      <c r="F368" s="20">
        <f t="shared" si="15"/>
        <v>1.9419563000000029E-2</v>
      </c>
      <c r="G368" s="20">
        <f t="shared" si="17"/>
        <v>1.77018605E-2</v>
      </c>
      <c r="H368" s="20">
        <f t="shared" si="16"/>
        <v>1.0852945500000044E-2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0.73150415499999999</v>
      </c>
      <c r="E369" s="34"/>
      <c r="F369" s="20">
        <f t="shared" si="15"/>
        <v>4.4364900000004592E-4</v>
      </c>
      <c r="G369" s="20">
        <f t="shared" si="17"/>
        <v>1.2740534999999831E-3</v>
      </c>
      <c r="H369" s="20">
        <f t="shared" si="16"/>
        <v>1.0852945500000044E-2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0.71407804799999997</v>
      </c>
      <c r="E370" s="34"/>
      <c r="F370" s="20">
        <f t="shared" si="15"/>
        <v>1.786975600000007E-2</v>
      </c>
      <c r="G370" s="20">
        <f t="shared" si="17"/>
        <v>1.6152053500000041E-2</v>
      </c>
      <c r="H370" s="20">
        <f t="shared" si="16"/>
        <v>1.0852945500000044E-2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0.71410543999999998</v>
      </c>
      <c r="E371" s="34"/>
      <c r="F371" s="20">
        <f t="shared" si="15"/>
        <v>1.7842364000000055E-2</v>
      </c>
      <c r="G371" s="20">
        <f t="shared" si="17"/>
        <v>1.6124661500000026E-2</v>
      </c>
      <c r="H371" s="20">
        <f t="shared" si="16"/>
        <v>1.0852945500000044E-2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0.72273094100000002</v>
      </c>
      <c r="E372" s="34"/>
      <c r="F372" s="20">
        <f t="shared" si="15"/>
        <v>9.2168630000000196E-3</v>
      </c>
      <c r="G372" s="20">
        <f t="shared" si="17"/>
        <v>7.4991604999999906E-3</v>
      </c>
      <c r="H372" s="20">
        <f t="shared" si="16"/>
        <v>1.0852945500000044E-2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0.720236714</v>
      </c>
      <c r="E373" s="34"/>
      <c r="F373" s="20">
        <f t="shared" si="15"/>
        <v>1.1711090000000035E-2</v>
      </c>
      <c r="G373" s="20">
        <f t="shared" si="17"/>
        <v>9.9933875000000061E-3</v>
      </c>
      <c r="H373" s="20">
        <f t="shared" si="16"/>
        <v>1.0852945500000044E-2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0.73936948999999996</v>
      </c>
      <c r="E374" s="34"/>
      <c r="F374" s="20">
        <f t="shared" si="15"/>
        <v>7.4216859999999274E-3</v>
      </c>
      <c r="G374" s="20">
        <f t="shared" si="17"/>
        <v>9.1393884999999564E-3</v>
      </c>
      <c r="H374" s="20">
        <f t="shared" si="16"/>
        <v>1.0852945500000044E-2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0.72841830299999999</v>
      </c>
      <c r="E375" s="34"/>
      <c r="F375" s="20">
        <f t="shared" si="15"/>
        <v>3.529501000000046E-3</v>
      </c>
      <c r="G375" s="20">
        <f t="shared" si="17"/>
        <v>1.811798500000017E-3</v>
      </c>
      <c r="H375" s="20">
        <f t="shared" si="16"/>
        <v>1.0852945500000044E-2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0.74102696700000004</v>
      </c>
      <c r="E376" s="34"/>
      <c r="F376" s="20">
        <f t="shared" si="15"/>
        <v>9.0791630000000012E-3</v>
      </c>
      <c r="G376" s="20">
        <f t="shared" si="17"/>
        <v>1.079686550000003E-2</v>
      </c>
      <c r="H376" s="20">
        <f t="shared" si="16"/>
        <v>1.0852945500000044E-2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0.74876501100000004</v>
      </c>
      <c r="E377" s="34"/>
      <c r="F377" s="20">
        <f t="shared" si="15"/>
        <v>1.6817207000000001E-2</v>
      </c>
      <c r="G377" s="20">
        <f t="shared" si="17"/>
        <v>1.853490950000003E-2</v>
      </c>
      <c r="H377" s="20">
        <f t="shared" si="16"/>
        <v>1.0852945500000044E-2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0.71514223799999999</v>
      </c>
      <c r="E378" s="34"/>
      <c r="F378" s="20">
        <f t="shared" si="15"/>
        <v>1.680556600000005E-2</v>
      </c>
      <c r="G378" s="20">
        <f t="shared" si="17"/>
        <v>1.5087863500000021E-2</v>
      </c>
      <c r="H378" s="20">
        <f t="shared" si="16"/>
        <v>1.0852945500000044E-2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0.74161186499999998</v>
      </c>
      <c r="E379" s="34"/>
      <c r="F379" s="20">
        <f t="shared" si="15"/>
        <v>9.6640609999999461E-3</v>
      </c>
      <c r="G379" s="20">
        <f t="shared" si="17"/>
        <v>1.1381763499999975E-2</v>
      </c>
      <c r="H379" s="20">
        <f t="shared" si="16"/>
        <v>1.0852945500000044E-2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0.73853290999999999</v>
      </c>
      <c r="E380" s="34"/>
      <c r="F380" s="20">
        <f t="shared" si="15"/>
        <v>6.5851059999999517E-3</v>
      </c>
      <c r="G380" s="20">
        <f t="shared" si="17"/>
        <v>8.3028084999999807E-3</v>
      </c>
      <c r="H380" s="20">
        <f t="shared" si="16"/>
        <v>1.0852945500000044E-2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0.73026613500000004</v>
      </c>
      <c r="E381" s="34"/>
      <c r="F381" s="20">
        <f t="shared" si="15"/>
        <v>1.6816689999999967E-3</v>
      </c>
      <c r="G381" s="20">
        <f t="shared" si="17"/>
        <v>3.6033500000032248E-5</v>
      </c>
      <c r="H381" s="20">
        <f t="shared" si="16"/>
        <v>1.0852945500000044E-2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0.72020027600000003</v>
      </c>
      <c r="E382" s="34"/>
      <c r="F382" s="20">
        <f t="shared" ref="F382:F445" si="18">ABS(D382-$E$479)</f>
        <v>1.1747528000000007E-2</v>
      </c>
      <c r="G382" s="20">
        <f t="shared" si="17"/>
        <v>1.0029825499999978E-2</v>
      </c>
      <c r="H382" s="20">
        <f t="shared" ref="H382:H445" si="19">ABS($E$254-$E$1003)</f>
        <v>1.0852945500000044E-2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0.72667174999999995</v>
      </c>
      <c r="E383" s="34"/>
      <c r="F383" s="20">
        <f t="shared" si="18"/>
        <v>5.2760540000000855E-3</v>
      </c>
      <c r="G383" s="20">
        <f t="shared" si="17"/>
        <v>3.5583515000000565E-3</v>
      </c>
      <c r="H383" s="20">
        <f t="shared" si="19"/>
        <v>1.0852945500000044E-2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0.71091696599999998</v>
      </c>
      <c r="E384" s="34"/>
      <c r="F384" s="20">
        <f t="shared" si="18"/>
        <v>2.1030838000000052E-2</v>
      </c>
      <c r="G384" s="20">
        <f t="shared" si="17"/>
        <v>1.9313135500000023E-2</v>
      </c>
      <c r="H384" s="20">
        <f t="shared" si="19"/>
        <v>1.0852945500000044E-2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0.72376973</v>
      </c>
      <c r="E385" s="34"/>
      <c r="F385" s="20">
        <f t="shared" si="18"/>
        <v>8.1780740000000351E-3</v>
      </c>
      <c r="G385" s="20">
        <f t="shared" si="17"/>
        <v>6.4603715000000062E-3</v>
      </c>
      <c r="H385" s="20">
        <f t="shared" si="19"/>
        <v>1.0852945500000044E-2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0.73676198800000003</v>
      </c>
      <c r="E386" s="34"/>
      <c r="F386" s="20">
        <f t="shared" si="18"/>
        <v>4.8141839999999991E-3</v>
      </c>
      <c r="G386" s="20">
        <f t="shared" si="17"/>
        <v>6.5318865000000281E-3</v>
      </c>
      <c r="H386" s="20">
        <f t="shared" si="19"/>
        <v>1.0852945500000044E-2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0.72259306499999998</v>
      </c>
      <c r="E387" s="34"/>
      <c r="F387" s="20">
        <f t="shared" si="18"/>
        <v>9.3547390000000563E-3</v>
      </c>
      <c r="G387" s="20">
        <f t="shared" si="17"/>
        <v>7.6370365000000273E-3</v>
      </c>
      <c r="H387" s="20">
        <f t="shared" si="19"/>
        <v>1.0852945500000044E-2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0.74184066500000001</v>
      </c>
      <c r="E388" s="34"/>
      <c r="F388" s="20">
        <f t="shared" si="18"/>
        <v>9.892860999999975E-3</v>
      </c>
      <c r="G388" s="20">
        <f t="shared" ref="G388:G451" si="20">ABS(D388-$E$1003)</f>
        <v>1.1610563500000004E-2</v>
      </c>
      <c r="H388" s="20">
        <f t="shared" si="19"/>
        <v>1.0852945500000044E-2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0.74074719</v>
      </c>
      <c r="E389" s="34"/>
      <c r="F389" s="20">
        <f t="shared" si="18"/>
        <v>8.7993859999999646E-3</v>
      </c>
      <c r="G389" s="20">
        <f t="shared" si="20"/>
        <v>1.0517088499999994E-2</v>
      </c>
      <c r="H389" s="20">
        <f t="shared" si="19"/>
        <v>1.0852945500000044E-2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0.71724725199999995</v>
      </c>
      <c r="E390" s="34"/>
      <c r="F390" s="20">
        <f t="shared" si="18"/>
        <v>1.4700552000000089E-2</v>
      </c>
      <c r="G390" s="20">
        <f t="shared" si="20"/>
        <v>1.298284950000006E-2</v>
      </c>
      <c r="H390" s="20">
        <f t="shared" si="19"/>
        <v>1.0852945500000044E-2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0.72407559300000002</v>
      </c>
      <c r="E391" s="34"/>
      <c r="F391" s="20">
        <f t="shared" si="18"/>
        <v>7.8722110000000178E-3</v>
      </c>
      <c r="G391" s="20">
        <f t="shared" si="20"/>
        <v>6.1545084999999888E-3</v>
      </c>
      <c r="H391" s="20">
        <f t="shared" si="19"/>
        <v>1.0852945500000044E-2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0.72961638900000003</v>
      </c>
      <c r="E392" s="34"/>
      <c r="F392" s="20">
        <f t="shared" si="18"/>
        <v>2.3314150000000033E-3</v>
      </c>
      <c r="G392" s="20">
        <f t="shared" si="20"/>
        <v>6.1371249999997435E-4</v>
      </c>
      <c r="H392" s="20">
        <f t="shared" si="19"/>
        <v>1.0852945500000044E-2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0.71017584300000003</v>
      </c>
      <c r="E393" s="34"/>
      <c r="F393" s="20">
        <f t="shared" si="18"/>
        <v>2.1771961000000006E-2</v>
      </c>
      <c r="G393" s="20">
        <f t="shared" si="20"/>
        <v>2.0054258499999977E-2</v>
      </c>
      <c r="H393" s="20">
        <f t="shared" si="19"/>
        <v>1.0852945500000044E-2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0.71508746199999995</v>
      </c>
      <c r="E394" s="34"/>
      <c r="F394" s="20">
        <f t="shared" si="18"/>
        <v>1.6860342000000084E-2</v>
      </c>
      <c r="G394" s="20">
        <f t="shared" si="20"/>
        <v>1.5142639500000055E-2</v>
      </c>
      <c r="H394" s="20">
        <f t="shared" si="19"/>
        <v>1.0852945500000044E-2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0.74579749100000003</v>
      </c>
      <c r="E395" s="34"/>
      <c r="F395" s="20">
        <f t="shared" si="18"/>
        <v>1.3849686999999999E-2</v>
      </c>
      <c r="G395" s="20">
        <f t="shared" si="20"/>
        <v>1.5567389500000028E-2</v>
      </c>
      <c r="H395" s="20">
        <f t="shared" si="19"/>
        <v>1.0852945500000044E-2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0.71860652899999999</v>
      </c>
      <c r="E396" s="34"/>
      <c r="F396" s="20">
        <f t="shared" si="18"/>
        <v>1.3341275000000041E-2</v>
      </c>
      <c r="G396" s="20">
        <f t="shared" si="20"/>
        <v>1.1623572500000012E-2</v>
      </c>
      <c r="H396" s="20">
        <f t="shared" si="19"/>
        <v>1.0852945500000044E-2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0.73613880700000001</v>
      </c>
      <c r="E397" s="34"/>
      <c r="F397" s="20">
        <f t="shared" si="18"/>
        <v>4.1910029999999709E-3</v>
      </c>
      <c r="G397" s="20">
        <f t="shared" si="20"/>
        <v>5.9087054999999999E-3</v>
      </c>
      <c r="H397" s="20">
        <f t="shared" si="19"/>
        <v>1.0852945500000044E-2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0.74659080700000002</v>
      </c>
      <c r="E398" s="34"/>
      <c r="F398" s="20">
        <f t="shared" si="18"/>
        <v>1.4643002999999988E-2</v>
      </c>
      <c r="G398" s="20">
        <f t="shared" si="20"/>
        <v>1.6360705500000017E-2</v>
      </c>
      <c r="H398" s="20">
        <f t="shared" si="19"/>
        <v>1.0852945500000044E-2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0.72711898600000002</v>
      </c>
      <c r="E399" s="34"/>
      <c r="F399" s="20">
        <f t="shared" si="18"/>
        <v>4.8288180000000125E-3</v>
      </c>
      <c r="G399" s="20">
        <f t="shared" si="20"/>
        <v>3.1111154999999835E-3</v>
      </c>
      <c r="H399" s="20">
        <f t="shared" si="19"/>
        <v>1.0852945500000044E-2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0.74381775400000005</v>
      </c>
      <c r="E400" s="34"/>
      <c r="F400" s="20">
        <f t="shared" si="18"/>
        <v>1.1869950000000018E-2</v>
      </c>
      <c r="G400" s="20">
        <f t="shared" si="20"/>
        <v>1.3587652500000047E-2</v>
      </c>
      <c r="H400" s="20">
        <f t="shared" si="19"/>
        <v>1.0852945500000044E-2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0.73705244700000005</v>
      </c>
      <c r="E401" s="34"/>
      <c r="F401" s="20">
        <f t="shared" si="18"/>
        <v>5.1046430000000198E-3</v>
      </c>
      <c r="G401" s="20">
        <f t="shared" si="20"/>
        <v>6.8223455000000488E-3</v>
      </c>
      <c r="H401" s="20">
        <f t="shared" si="19"/>
        <v>1.0852945500000044E-2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0.71679959100000001</v>
      </c>
      <c r="E402" s="34"/>
      <c r="F402" s="20">
        <f t="shared" si="18"/>
        <v>1.5148213000000021E-2</v>
      </c>
      <c r="G402" s="20">
        <f t="shared" si="20"/>
        <v>1.3430510499999992E-2</v>
      </c>
      <c r="H402" s="20">
        <f t="shared" si="19"/>
        <v>1.0852945500000044E-2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1.0852945500000044E-2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1.0852945500000044E-2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1.0852945500000044E-2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1.0852945500000044E-2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1.0852945500000044E-2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1.0852945500000044E-2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1.0852945500000044E-2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1.0852945500000044E-2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1.0852945500000044E-2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1.0852945500000044E-2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1.0852945500000044E-2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1.0852945500000044E-2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1.0852945500000044E-2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1.0852945500000044E-2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1.0852945500000044E-2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1.0852945500000044E-2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1.0852945500000044E-2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1.0852945500000044E-2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1.0852945500000044E-2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1.0852945500000044E-2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1.0852945500000044E-2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1.0852945500000044E-2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1.0852945500000044E-2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1.0852945500000044E-2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1.0852945500000044E-2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1.0852945500000044E-2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1.0852945500000044E-2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1.0852945500000044E-2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1.0852945500000044E-2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1.0852945500000044E-2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1.0852945500000044E-2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1.0852945500000044E-2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1.0852945500000044E-2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1.0852945500000044E-2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1.0852945500000044E-2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1.0852945500000044E-2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1.0852945500000044E-2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1.0852945500000044E-2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1.0852945500000044E-2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1.0852945500000044E-2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1.0852945500000044E-2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1.0852945500000044E-2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1.0852945500000044E-2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1.0852945500000044E-2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1.0852945500000044E-2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1.0852945500000044E-2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1.0852945500000044E-2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1.0852945500000044E-2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1.0852945500000044E-2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1.0852945500000044E-2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1.0852945500000044E-2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1.0852945500000044E-2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1.0852945500000044E-2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1.0852945500000044E-2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1.0852945500000044E-2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1.0852945500000044E-2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1.0852945500000044E-2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1.0852945500000044E-2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1.0852945500000044E-2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1.0852945500000044E-2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1.0852945500000044E-2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1.0852945500000044E-2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1.0852945500000044E-2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1.0852945500000044E-2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1.0852945500000044E-2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1.0852945500000044E-2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1.0852945500000044E-2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1.0852945500000044E-2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1.0852945500000044E-2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1.0852945500000044E-2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1.0852945500000044E-2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1.0852945500000044E-2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1.0852945500000044E-2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1.0852945500000044E-2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1.0852945500000044E-2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1.0852945500000044E-2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1.0852945500000044E-2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1.0852945500000044E-2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1.0852945500000044E-2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1.0852945500000044E-2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1.0852945500000044E-2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1.0852945500000044E-2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1.0852945500000044E-2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1.0852945500000044E-2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1.0852945500000044E-2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1.0852945500000044E-2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1.0852945500000044E-2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1.0852945500000044E-2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1.0852945500000044E-2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1.0852945500000044E-2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1.0852945500000044E-2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1.0852945500000044E-2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1.0852945500000044E-2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1.0852945500000044E-2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1.0852945500000044E-2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1.0852945500000044E-2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1.0852945500000044E-2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1.0852945500000044E-2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1.0852945500000044E-2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1.0852945500000044E-2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0.122105225</v>
      </c>
      <c r="E503" s="22" t="s">
        <v>14</v>
      </c>
      <c r="F503" s="24">
        <f>ABS(D503-$E$729)</f>
        <v>0.60616245700000004</v>
      </c>
      <c r="G503" s="20">
        <f t="shared" si="23"/>
        <v>0.60812487650000002</v>
      </c>
      <c r="H503" s="20">
        <f>ABS($E$504-$E$1003)</f>
        <v>1.1463945499999961E-2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0.167903154</v>
      </c>
      <c r="E504" s="33">
        <f>MEDIAN(D503:D727)</f>
        <v>0.71876615600000004</v>
      </c>
      <c r="F504" s="24">
        <f t="shared" ref="F504:F567" si="24">ABS(D504-$E$729)</f>
        <v>0.56036452800000003</v>
      </c>
      <c r="G504" s="20">
        <f t="shared" si="23"/>
        <v>0.56232694750000001</v>
      </c>
      <c r="H504" s="20">
        <f t="shared" ref="H504:H567" si="25">ABS($E$504-$E$1003)</f>
        <v>1.1463945499999961E-2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0.15994493200000001</v>
      </c>
      <c r="E505" s="34"/>
      <c r="F505" s="24">
        <f t="shared" si="24"/>
        <v>0.56832274999999999</v>
      </c>
      <c r="G505" s="20">
        <f t="shared" si="23"/>
        <v>0.57028516949999997</v>
      </c>
      <c r="H505" s="20">
        <f t="shared" si="25"/>
        <v>1.1463945499999961E-2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0.15743948599999999</v>
      </c>
      <c r="E506" s="34"/>
      <c r="F506" s="24">
        <f t="shared" si="24"/>
        <v>0.57082819600000001</v>
      </c>
      <c r="G506" s="20">
        <f t="shared" si="23"/>
        <v>0.57279061549999999</v>
      </c>
      <c r="H506" s="20">
        <f t="shared" si="25"/>
        <v>1.1463945499999961E-2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0.20920924599999999</v>
      </c>
      <c r="E507" s="34"/>
      <c r="F507" s="24">
        <f t="shared" si="24"/>
        <v>0.51905843600000001</v>
      </c>
      <c r="G507" s="20">
        <f t="shared" si="23"/>
        <v>0.52102085549999999</v>
      </c>
      <c r="H507" s="20">
        <f t="shared" si="25"/>
        <v>1.1463945499999961E-2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0.185338848</v>
      </c>
      <c r="E508" s="34"/>
      <c r="F508" s="24">
        <f t="shared" si="24"/>
        <v>0.54292883400000003</v>
      </c>
      <c r="G508" s="20">
        <f t="shared" si="23"/>
        <v>0.54489125350000001</v>
      </c>
      <c r="H508" s="20">
        <f t="shared" si="25"/>
        <v>1.1463945499999961E-2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0.18307799799999999</v>
      </c>
      <c r="E509" s="34"/>
      <c r="F509" s="24">
        <f t="shared" si="24"/>
        <v>0.54518968400000001</v>
      </c>
      <c r="G509" s="20">
        <f t="shared" si="23"/>
        <v>0.54715210349999999</v>
      </c>
      <c r="H509" s="20">
        <f t="shared" si="25"/>
        <v>1.1463945499999961E-2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0.15871222600000001</v>
      </c>
      <c r="E510" s="34"/>
      <c r="F510" s="24">
        <f t="shared" si="24"/>
        <v>0.56955545600000002</v>
      </c>
      <c r="G510" s="20">
        <f t="shared" si="23"/>
        <v>0.57151787549999999</v>
      </c>
      <c r="H510" s="20">
        <f t="shared" si="25"/>
        <v>1.1463945499999961E-2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0.18594917399999999</v>
      </c>
      <c r="E511" s="34"/>
      <c r="F511" s="24">
        <f t="shared" si="24"/>
        <v>0.54231850800000003</v>
      </c>
      <c r="G511" s="20">
        <f t="shared" si="23"/>
        <v>0.54428092750000001</v>
      </c>
      <c r="H511" s="20">
        <f t="shared" si="25"/>
        <v>1.1463945499999961E-2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0.111830823</v>
      </c>
      <c r="E512" s="34"/>
      <c r="F512" s="24">
        <f t="shared" si="24"/>
        <v>0.616436859</v>
      </c>
      <c r="G512" s="20">
        <f t="shared" si="23"/>
        <v>0.61839927849999998</v>
      </c>
      <c r="H512" s="20">
        <f t="shared" si="25"/>
        <v>1.1463945499999961E-2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0.15203465699999999</v>
      </c>
      <c r="E513" s="34"/>
      <c r="F513" s="24">
        <f t="shared" si="24"/>
        <v>0.57623302500000007</v>
      </c>
      <c r="G513" s="20">
        <f t="shared" si="23"/>
        <v>0.57819544450000004</v>
      </c>
      <c r="H513" s="20">
        <f t="shared" si="25"/>
        <v>1.1463945499999961E-2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0.117789503</v>
      </c>
      <c r="E514" s="34"/>
      <c r="F514" s="24">
        <f t="shared" si="24"/>
        <v>0.61047817900000001</v>
      </c>
      <c r="G514" s="20">
        <f t="shared" si="23"/>
        <v>0.61244059849999999</v>
      </c>
      <c r="H514" s="20">
        <f t="shared" si="25"/>
        <v>1.1463945499999961E-2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0.171954882</v>
      </c>
      <c r="E515" s="34"/>
      <c r="F515" s="24">
        <f t="shared" si="24"/>
        <v>0.55631280000000005</v>
      </c>
      <c r="G515" s="20">
        <f t="shared" si="23"/>
        <v>0.55827521950000003</v>
      </c>
      <c r="H515" s="20">
        <f t="shared" si="25"/>
        <v>1.1463945499999961E-2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0.14039918600000001</v>
      </c>
      <c r="E516" s="34"/>
      <c r="F516" s="24">
        <f t="shared" si="24"/>
        <v>0.58786849600000002</v>
      </c>
      <c r="G516" s="20">
        <f t="shared" ref="G516:G579" si="26">ABS(D516-$E$1003)</f>
        <v>0.5898309155</v>
      </c>
      <c r="H516" s="20">
        <f t="shared" si="25"/>
        <v>1.1463945499999961E-2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0.18123019700000001</v>
      </c>
      <c r="E517" s="34"/>
      <c r="F517" s="24">
        <f t="shared" si="24"/>
        <v>0.54703748500000005</v>
      </c>
      <c r="G517" s="20">
        <f t="shared" si="26"/>
        <v>0.54899990450000002</v>
      </c>
      <c r="H517" s="20">
        <f t="shared" si="25"/>
        <v>1.1463945499999961E-2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0.158636845</v>
      </c>
      <c r="E518" s="34"/>
      <c r="F518" s="24">
        <f t="shared" si="24"/>
        <v>0.56963083700000006</v>
      </c>
      <c r="G518" s="20">
        <f t="shared" si="26"/>
        <v>0.57159325650000004</v>
      </c>
      <c r="H518" s="20">
        <f t="shared" si="25"/>
        <v>1.1463945499999961E-2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0.21443714799999999</v>
      </c>
      <c r="E519" s="34"/>
      <c r="F519" s="24">
        <f t="shared" si="24"/>
        <v>0.51383053400000001</v>
      </c>
      <c r="G519" s="20">
        <f t="shared" si="26"/>
        <v>0.51579295349999998</v>
      </c>
      <c r="H519" s="20">
        <f t="shared" si="25"/>
        <v>1.1463945499999961E-2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0.14077962899999999</v>
      </c>
      <c r="E520" s="34"/>
      <c r="F520" s="24">
        <f t="shared" si="24"/>
        <v>0.58748805300000007</v>
      </c>
      <c r="G520" s="20">
        <f t="shared" si="26"/>
        <v>0.58945047250000004</v>
      </c>
      <c r="H520" s="20">
        <f t="shared" si="25"/>
        <v>1.1463945499999961E-2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0.124631425</v>
      </c>
      <c r="E521" s="34"/>
      <c r="F521" s="24">
        <f t="shared" si="24"/>
        <v>0.60363625700000001</v>
      </c>
      <c r="G521" s="20">
        <f t="shared" si="26"/>
        <v>0.60559867649999999</v>
      </c>
      <c r="H521" s="20">
        <f t="shared" si="25"/>
        <v>1.1463945499999961E-2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0.190410525</v>
      </c>
      <c r="E522" s="34"/>
      <c r="F522" s="24">
        <f t="shared" si="24"/>
        <v>0.53785715700000003</v>
      </c>
      <c r="G522" s="20">
        <f t="shared" si="26"/>
        <v>0.53981957650000001</v>
      </c>
      <c r="H522" s="20">
        <f t="shared" si="25"/>
        <v>1.1463945499999961E-2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0.16815960199999999</v>
      </c>
      <c r="E523" s="34"/>
      <c r="F523" s="24">
        <f t="shared" si="24"/>
        <v>0.56010808000000001</v>
      </c>
      <c r="G523" s="20">
        <f t="shared" si="26"/>
        <v>0.56207049949999999</v>
      </c>
      <c r="H523" s="20">
        <f t="shared" si="25"/>
        <v>1.1463945499999961E-2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0.18145607</v>
      </c>
      <c r="E524" s="34"/>
      <c r="F524" s="24">
        <f t="shared" si="24"/>
        <v>0.54681161200000006</v>
      </c>
      <c r="G524" s="20">
        <f t="shared" si="26"/>
        <v>0.54877403150000004</v>
      </c>
      <c r="H524" s="20">
        <f t="shared" si="25"/>
        <v>1.1463945499999961E-2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0.189734611</v>
      </c>
      <c r="E525" s="34"/>
      <c r="F525" s="24">
        <f t="shared" si="24"/>
        <v>0.53853307100000003</v>
      </c>
      <c r="G525" s="20">
        <f t="shared" si="26"/>
        <v>0.54049549050000001</v>
      </c>
      <c r="H525" s="20">
        <f t="shared" si="25"/>
        <v>1.1463945499999961E-2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0.172648624</v>
      </c>
      <c r="E526" s="34"/>
      <c r="F526" s="24">
        <f t="shared" si="24"/>
        <v>0.555619058</v>
      </c>
      <c r="G526" s="20">
        <f t="shared" si="26"/>
        <v>0.55758147749999998</v>
      </c>
      <c r="H526" s="20">
        <f t="shared" si="25"/>
        <v>1.1463945499999961E-2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0.17497833500000001</v>
      </c>
      <c r="E527" s="34"/>
      <c r="F527" s="24">
        <f t="shared" si="24"/>
        <v>0.55328934699999999</v>
      </c>
      <c r="G527" s="20">
        <f t="shared" si="26"/>
        <v>0.55525176649999997</v>
      </c>
      <c r="H527" s="20">
        <f t="shared" si="25"/>
        <v>1.1463945499999961E-2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0.1320683</v>
      </c>
      <c r="E528" s="34"/>
      <c r="F528" s="24">
        <f t="shared" si="24"/>
        <v>0.596199382</v>
      </c>
      <c r="G528" s="20">
        <f t="shared" si="26"/>
        <v>0.59816180149999998</v>
      </c>
      <c r="H528" s="20">
        <f t="shared" si="25"/>
        <v>1.1463945499999961E-2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0.136344144</v>
      </c>
      <c r="E529" s="34"/>
      <c r="F529" s="24">
        <f t="shared" si="24"/>
        <v>0.59192353800000008</v>
      </c>
      <c r="G529" s="20">
        <f t="shared" si="26"/>
        <v>0.59388595749999995</v>
      </c>
      <c r="H529" s="20">
        <f t="shared" si="25"/>
        <v>1.1463945499999961E-2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0.20881435200000001</v>
      </c>
      <c r="E530" s="34"/>
      <c r="F530" s="24">
        <f t="shared" si="24"/>
        <v>0.51945333000000005</v>
      </c>
      <c r="G530" s="20">
        <f t="shared" si="26"/>
        <v>0.52141574950000003</v>
      </c>
      <c r="H530" s="20">
        <f t="shared" si="25"/>
        <v>1.1463945499999961E-2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0.196320736</v>
      </c>
      <c r="E531" s="34"/>
      <c r="F531" s="24">
        <f t="shared" si="24"/>
        <v>0.53194694600000003</v>
      </c>
      <c r="G531" s="20">
        <f t="shared" si="26"/>
        <v>0.53390936550000001</v>
      </c>
      <c r="H531" s="20">
        <f t="shared" si="25"/>
        <v>1.1463945499999961E-2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0.17664187200000001</v>
      </c>
      <c r="E532" s="34"/>
      <c r="F532" s="24">
        <f t="shared" si="24"/>
        <v>0.55162580999999999</v>
      </c>
      <c r="G532" s="20">
        <f t="shared" si="26"/>
        <v>0.55358822949999997</v>
      </c>
      <c r="H532" s="20">
        <f t="shared" si="25"/>
        <v>1.1463945499999961E-2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0.16826196299999999</v>
      </c>
      <c r="E533" s="34"/>
      <c r="F533" s="24">
        <f t="shared" si="24"/>
        <v>0.56000571900000007</v>
      </c>
      <c r="G533" s="20">
        <f t="shared" si="26"/>
        <v>0.56196813850000005</v>
      </c>
      <c r="H533" s="20">
        <f t="shared" si="25"/>
        <v>1.1463945499999961E-2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0.211479325</v>
      </c>
      <c r="E534" s="34"/>
      <c r="F534" s="24">
        <f t="shared" si="24"/>
        <v>0.51678835700000003</v>
      </c>
      <c r="G534" s="20">
        <f t="shared" si="26"/>
        <v>0.51875077650000001</v>
      </c>
      <c r="H534" s="20">
        <f t="shared" si="25"/>
        <v>1.1463945499999961E-2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0.21117018700000001</v>
      </c>
      <c r="E535" s="34"/>
      <c r="F535" s="24">
        <f t="shared" si="24"/>
        <v>0.51709749500000002</v>
      </c>
      <c r="G535" s="20">
        <f t="shared" si="26"/>
        <v>0.5190599145</v>
      </c>
      <c r="H535" s="20">
        <f t="shared" si="25"/>
        <v>1.1463945499999961E-2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0.110895418</v>
      </c>
      <c r="E536" s="34"/>
      <c r="F536" s="24">
        <f t="shared" si="24"/>
        <v>0.617372264</v>
      </c>
      <c r="G536" s="20">
        <f t="shared" si="26"/>
        <v>0.61933468349999998</v>
      </c>
      <c r="H536" s="20">
        <f t="shared" si="25"/>
        <v>1.1463945499999961E-2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0.19281350799999999</v>
      </c>
      <c r="E537" s="34"/>
      <c r="F537" s="24">
        <f t="shared" si="24"/>
        <v>0.53545417400000006</v>
      </c>
      <c r="G537" s="20">
        <f t="shared" si="26"/>
        <v>0.53741659350000004</v>
      </c>
      <c r="H537" s="20">
        <f t="shared" si="25"/>
        <v>1.1463945499999961E-2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0.21583568</v>
      </c>
      <c r="E538" s="34"/>
      <c r="F538" s="24">
        <f t="shared" si="24"/>
        <v>0.51243200200000005</v>
      </c>
      <c r="G538" s="20">
        <f t="shared" si="26"/>
        <v>0.51439442150000003</v>
      </c>
      <c r="H538" s="20">
        <f t="shared" si="25"/>
        <v>1.1463945499999961E-2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0.166070049</v>
      </c>
      <c r="E539" s="34"/>
      <c r="F539" s="24">
        <f t="shared" si="24"/>
        <v>0.56219763300000003</v>
      </c>
      <c r="G539" s="20">
        <f t="shared" si="26"/>
        <v>0.56416005250000001</v>
      </c>
      <c r="H539" s="20">
        <f t="shared" si="25"/>
        <v>1.1463945499999961E-2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0.21963680699999999</v>
      </c>
      <c r="E540" s="34"/>
      <c r="F540" s="24">
        <f t="shared" si="24"/>
        <v>0.50863087500000004</v>
      </c>
      <c r="G540" s="20">
        <f t="shared" si="26"/>
        <v>0.51059329450000002</v>
      </c>
      <c r="H540" s="20">
        <f t="shared" si="25"/>
        <v>1.1463945499999961E-2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0.14296620299999999</v>
      </c>
      <c r="E541" s="34"/>
      <c r="F541" s="24">
        <f t="shared" si="24"/>
        <v>0.58530147900000007</v>
      </c>
      <c r="G541" s="20">
        <f t="shared" si="26"/>
        <v>0.58726389850000005</v>
      </c>
      <c r="H541" s="20">
        <f t="shared" si="25"/>
        <v>1.1463945499999961E-2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0.16284823500000001</v>
      </c>
      <c r="E542" s="34"/>
      <c r="F542" s="24">
        <f t="shared" si="24"/>
        <v>0.56541944700000002</v>
      </c>
      <c r="G542" s="20">
        <f t="shared" si="26"/>
        <v>0.5673818665</v>
      </c>
      <c r="H542" s="20">
        <f t="shared" si="25"/>
        <v>1.1463945499999961E-2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0.17580964900000001</v>
      </c>
      <c r="E543" s="34"/>
      <c r="F543" s="24">
        <f t="shared" si="24"/>
        <v>0.55245803299999996</v>
      </c>
      <c r="G543" s="20">
        <f t="shared" si="26"/>
        <v>0.55442045250000005</v>
      </c>
      <c r="H543" s="20">
        <f t="shared" si="25"/>
        <v>1.1463945499999961E-2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0.159082788</v>
      </c>
      <c r="E544" s="34"/>
      <c r="F544" s="24">
        <f t="shared" si="24"/>
        <v>0.56918489400000005</v>
      </c>
      <c r="G544" s="20">
        <f t="shared" si="26"/>
        <v>0.57114731350000003</v>
      </c>
      <c r="H544" s="20">
        <f t="shared" si="25"/>
        <v>1.1463945499999961E-2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0.119050962</v>
      </c>
      <c r="E545" s="34"/>
      <c r="F545" s="24">
        <f t="shared" si="24"/>
        <v>0.60921672000000004</v>
      </c>
      <c r="G545" s="20">
        <f t="shared" si="26"/>
        <v>0.61117913950000002</v>
      </c>
      <c r="H545" s="20">
        <f t="shared" si="25"/>
        <v>1.1463945499999961E-2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0.15278417399999999</v>
      </c>
      <c r="E546" s="34"/>
      <c r="F546" s="24">
        <f t="shared" si="24"/>
        <v>0.57548350800000003</v>
      </c>
      <c r="G546" s="20">
        <f t="shared" si="26"/>
        <v>0.57744592750000001</v>
      </c>
      <c r="H546" s="20">
        <f t="shared" si="25"/>
        <v>1.1463945499999961E-2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0.19701733399999999</v>
      </c>
      <c r="E547" s="34"/>
      <c r="F547" s="24">
        <f t="shared" si="24"/>
        <v>0.53125034800000004</v>
      </c>
      <c r="G547" s="20">
        <f t="shared" si="26"/>
        <v>0.53321276750000002</v>
      </c>
      <c r="H547" s="20">
        <f t="shared" si="25"/>
        <v>1.1463945499999961E-2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0.18728699600000001</v>
      </c>
      <c r="E548" s="34"/>
      <c r="F548" s="24">
        <f t="shared" si="24"/>
        <v>0.54098068600000004</v>
      </c>
      <c r="G548" s="20">
        <f t="shared" si="26"/>
        <v>0.54294310550000002</v>
      </c>
      <c r="H548" s="20">
        <f t="shared" si="25"/>
        <v>1.1463945499999961E-2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0.174273976</v>
      </c>
      <c r="E549" s="34"/>
      <c r="F549" s="24">
        <f t="shared" si="24"/>
        <v>0.55399370599999997</v>
      </c>
      <c r="G549" s="20">
        <f t="shared" si="26"/>
        <v>0.55595612550000006</v>
      </c>
      <c r="H549" s="20">
        <f t="shared" si="25"/>
        <v>1.1463945499999961E-2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0.14503776099999999</v>
      </c>
      <c r="E550" s="34"/>
      <c r="F550" s="24">
        <f t="shared" si="24"/>
        <v>0.58322992100000004</v>
      </c>
      <c r="G550" s="20">
        <f t="shared" si="26"/>
        <v>0.58519234050000002</v>
      </c>
      <c r="H550" s="20">
        <f t="shared" si="25"/>
        <v>1.1463945499999961E-2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0.120519323</v>
      </c>
      <c r="E551" s="34"/>
      <c r="F551" s="24">
        <f t="shared" si="24"/>
        <v>0.60774835900000002</v>
      </c>
      <c r="G551" s="20">
        <f t="shared" si="26"/>
        <v>0.60971077849999999</v>
      </c>
      <c r="H551" s="20">
        <f t="shared" si="25"/>
        <v>1.1463945499999961E-2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0.16041946300000001</v>
      </c>
      <c r="E552" s="34"/>
      <c r="F552" s="24">
        <f t="shared" si="24"/>
        <v>0.56784821900000004</v>
      </c>
      <c r="G552" s="20">
        <f t="shared" si="26"/>
        <v>0.56981063850000002</v>
      </c>
      <c r="H552" s="20">
        <f t="shared" si="25"/>
        <v>1.1463945499999961E-2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0.17604356199999999</v>
      </c>
      <c r="E553" s="34"/>
      <c r="F553" s="24">
        <f t="shared" si="24"/>
        <v>0.55222411999999998</v>
      </c>
      <c r="G553" s="20">
        <f t="shared" si="26"/>
        <v>0.55418653950000007</v>
      </c>
      <c r="H553" s="20">
        <f t="shared" si="25"/>
        <v>1.1463945499999961E-2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0.113113138</v>
      </c>
      <c r="E554" s="34"/>
      <c r="F554" s="24">
        <f t="shared" si="24"/>
        <v>0.61515454400000003</v>
      </c>
      <c r="G554" s="20">
        <f t="shared" si="26"/>
        <v>0.6171169635</v>
      </c>
      <c r="H554" s="20">
        <f t="shared" si="25"/>
        <v>1.1463945499999961E-2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0.170149892</v>
      </c>
      <c r="E555" s="34"/>
      <c r="F555" s="24">
        <f t="shared" si="24"/>
        <v>0.55811779000000006</v>
      </c>
      <c r="G555" s="20">
        <f t="shared" si="26"/>
        <v>0.56008020950000004</v>
      </c>
      <c r="H555" s="20">
        <f t="shared" si="25"/>
        <v>1.1463945499999961E-2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0.13902244799999999</v>
      </c>
      <c r="E556" s="34"/>
      <c r="F556" s="24">
        <f t="shared" si="24"/>
        <v>0.58924523400000006</v>
      </c>
      <c r="G556" s="20">
        <f t="shared" si="26"/>
        <v>0.59120765350000004</v>
      </c>
      <c r="H556" s="20">
        <f t="shared" si="25"/>
        <v>1.1463945499999961E-2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0.21427362899999999</v>
      </c>
      <c r="E557" s="34"/>
      <c r="F557" s="24">
        <f t="shared" si="24"/>
        <v>0.51399405300000001</v>
      </c>
      <c r="G557" s="20">
        <f t="shared" si="26"/>
        <v>0.51595647249999999</v>
      </c>
      <c r="H557" s="20">
        <f t="shared" si="25"/>
        <v>1.1463945499999961E-2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0.133884173</v>
      </c>
      <c r="E558" s="34"/>
      <c r="F558" s="24">
        <f t="shared" si="24"/>
        <v>0.59438350900000003</v>
      </c>
      <c r="G558" s="20">
        <f t="shared" si="26"/>
        <v>0.59634592850000001</v>
      </c>
      <c r="H558" s="20">
        <f t="shared" si="25"/>
        <v>1.1463945499999961E-2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0.164268725</v>
      </c>
      <c r="E559" s="34"/>
      <c r="F559" s="24">
        <f t="shared" si="24"/>
        <v>0.56399895700000002</v>
      </c>
      <c r="G559" s="20">
        <f t="shared" si="26"/>
        <v>0.5659613765</v>
      </c>
      <c r="H559" s="20">
        <f t="shared" si="25"/>
        <v>1.1463945499999961E-2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0.14428759499999999</v>
      </c>
      <c r="E560" s="34"/>
      <c r="F560" s="24">
        <f t="shared" si="24"/>
        <v>0.58398008700000004</v>
      </c>
      <c r="G560" s="20">
        <f t="shared" si="26"/>
        <v>0.58594250650000002</v>
      </c>
      <c r="H560" s="20">
        <f t="shared" si="25"/>
        <v>1.1463945499999961E-2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0.184783472</v>
      </c>
      <c r="E561" s="34"/>
      <c r="F561" s="24">
        <f t="shared" si="24"/>
        <v>0.54348421000000002</v>
      </c>
      <c r="G561" s="20">
        <f t="shared" si="26"/>
        <v>0.5454466295</v>
      </c>
      <c r="H561" s="20">
        <f t="shared" si="25"/>
        <v>1.1463945499999961E-2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0.15299091100000001</v>
      </c>
      <c r="E562" s="34"/>
      <c r="F562" s="24">
        <f t="shared" si="24"/>
        <v>0.57527677099999996</v>
      </c>
      <c r="G562" s="20">
        <f t="shared" si="26"/>
        <v>0.57723919050000005</v>
      </c>
      <c r="H562" s="20">
        <f t="shared" si="25"/>
        <v>1.1463945499999961E-2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0.17736719000000001</v>
      </c>
      <c r="E563" s="34"/>
      <c r="F563" s="24">
        <f t="shared" si="24"/>
        <v>0.55090049200000002</v>
      </c>
      <c r="G563" s="20">
        <f t="shared" si="26"/>
        <v>0.5528629115</v>
      </c>
      <c r="H563" s="20">
        <f t="shared" si="25"/>
        <v>1.1463945499999961E-2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0.138273061</v>
      </c>
      <c r="E564" s="34"/>
      <c r="F564" s="24">
        <f t="shared" si="24"/>
        <v>0.589994621</v>
      </c>
      <c r="G564" s="20">
        <f t="shared" si="26"/>
        <v>0.59195704049999998</v>
      </c>
      <c r="H564" s="20">
        <f t="shared" si="25"/>
        <v>1.1463945499999961E-2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0.12849033100000001</v>
      </c>
      <c r="E565" s="34"/>
      <c r="F565" s="24">
        <f t="shared" si="24"/>
        <v>0.59977735099999996</v>
      </c>
      <c r="G565" s="20">
        <f t="shared" si="26"/>
        <v>0.60173977050000005</v>
      </c>
      <c r="H565" s="20">
        <f t="shared" si="25"/>
        <v>1.1463945499999961E-2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0.18050693000000001</v>
      </c>
      <c r="E566" s="34"/>
      <c r="F566" s="24">
        <f t="shared" si="24"/>
        <v>0.54776075200000007</v>
      </c>
      <c r="G566" s="20">
        <f t="shared" si="26"/>
        <v>0.54972317149999994</v>
      </c>
      <c r="H566" s="20">
        <f t="shared" si="25"/>
        <v>1.1463945499999961E-2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0.182764022</v>
      </c>
      <c r="E567" s="34"/>
      <c r="F567" s="24">
        <f t="shared" si="24"/>
        <v>0.54550366000000006</v>
      </c>
      <c r="G567" s="20">
        <f t="shared" si="26"/>
        <v>0.54746607950000004</v>
      </c>
      <c r="H567" s="20">
        <f t="shared" si="25"/>
        <v>1.1463945499999961E-2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0.21351097799999999</v>
      </c>
      <c r="E568" s="34"/>
      <c r="F568" s="24">
        <f t="shared" ref="F568:F631" si="27">ABS(D568-$E$729)</f>
        <v>0.51475670400000006</v>
      </c>
      <c r="G568" s="20">
        <f t="shared" si="26"/>
        <v>0.51671912350000004</v>
      </c>
      <c r="H568" s="20">
        <f t="shared" ref="H568:H631" si="28">ABS($E$504-$E$1003)</f>
        <v>1.1463945499999961E-2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0.18563443900000001</v>
      </c>
      <c r="E569" s="34"/>
      <c r="F569" s="24">
        <f t="shared" si="27"/>
        <v>0.54263324300000004</v>
      </c>
      <c r="G569" s="20">
        <f t="shared" si="26"/>
        <v>0.54459566250000002</v>
      </c>
      <c r="H569" s="20">
        <f t="shared" si="28"/>
        <v>1.1463945499999961E-2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0.198438737</v>
      </c>
      <c r="E570" s="34"/>
      <c r="F570" s="24">
        <f t="shared" si="27"/>
        <v>0.529828945</v>
      </c>
      <c r="G570" s="20">
        <f t="shared" si="26"/>
        <v>0.53179136449999997</v>
      </c>
      <c r="H570" s="20">
        <f t="shared" si="28"/>
        <v>1.1463945499999961E-2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0.17652094600000001</v>
      </c>
      <c r="E571" s="34"/>
      <c r="F571" s="24">
        <f t="shared" si="27"/>
        <v>0.55174673600000002</v>
      </c>
      <c r="G571" s="20">
        <f t="shared" si="26"/>
        <v>0.55370915549999999</v>
      </c>
      <c r="H571" s="20">
        <f t="shared" si="28"/>
        <v>1.1463945499999961E-2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0.19336663100000001</v>
      </c>
      <c r="E572" s="34"/>
      <c r="F572" s="24">
        <f t="shared" si="27"/>
        <v>0.53490105100000007</v>
      </c>
      <c r="G572" s="20">
        <f t="shared" si="26"/>
        <v>0.53686347049999994</v>
      </c>
      <c r="H572" s="20">
        <f t="shared" si="28"/>
        <v>1.1463945499999961E-2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0.18558998299999999</v>
      </c>
      <c r="E573" s="34"/>
      <c r="F573" s="24">
        <f t="shared" si="27"/>
        <v>0.54267769900000007</v>
      </c>
      <c r="G573" s="20">
        <f t="shared" si="26"/>
        <v>0.54464011850000005</v>
      </c>
      <c r="H573" s="20">
        <f t="shared" si="28"/>
        <v>1.1463945499999961E-2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0.124237848</v>
      </c>
      <c r="E574" s="34"/>
      <c r="F574" s="24">
        <f t="shared" si="27"/>
        <v>0.60402983399999999</v>
      </c>
      <c r="G574" s="20">
        <f t="shared" si="26"/>
        <v>0.60599225349999997</v>
      </c>
      <c r="H574" s="20">
        <f t="shared" si="28"/>
        <v>1.1463945499999961E-2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0.19959010599999999</v>
      </c>
      <c r="E575" s="34"/>
      <c r="F575" s="24">
        <f t="shared" si="27"/>
        <v>0.52867757599999998</v>
      </c>
      <c r="G575" s="20">
        <f t="shared" si="26"/>
        <v>0.53063999550000007</v>
      </c>
      <c r="H575" s="20">
        <f t="shared" si="28"/>
        <v>1.1463945499999961E-2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0.12066697999999999</v>
      </c>
      <c r="E576" s="34"/>
      <c r="F576" s="24">
        <f t="shared" si="27"/>
        <v>0.60760070200000005</v>
      </c>
      <c r="G576" s="20">
        <f t="shared" si="26"/>
        <v>0.60956312150000003</v>
      </c>
      <c r="H576" s="20">
        <f t="shared" si="28"/>
        <v>1.1463945499999961E-2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0.12528495000000001</v>
      </c>
      <c r="E577" s="34"/>
      <c r="F577" s="24">
        <f t="shared" si="27"/>
        <v>0.60298273200000008</v>
      </c>
      <c r="G577" s="20">
        <f t="shared" si="26"/>
        <v>0.60494515149999994</v>
      </c>
      <c r="H577" s="20">
        <f t="shared" si="28"/>
        <v>1.1463945499999961E-2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0.72367534700000002</v>
      </c>
      <c r="E578" s="34"/>
      <c r="F578" s="24">
        <f t="shared" si="27"/>
        <v>4.5923350000000029E-3</v>
      </c>
      <c r="G578" s="20">
        <f t="shared" si="26"/>
        <v>6.5547544999999818E-3</v>
      </c>
      <c r="H578" s="20">
        <f t="shared" si="28"/>
        <v>1.1463945499999961E-2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0.72125688200000004</v>
      </c>
      <c r="E579" s="34"/>
      <c r="F579" s="24">
        <f t="shared" si="27"/>
        <v>7.0107999999999837E-3</v>
      </c>
      <c r="G579" s="20">
        <f t="shared" si="26"/>
        <v>8.9732194999999626E-3</v>
      </c>
      <c r="H579" s="20">
        <f t="shared" si="28"/>
        <v>1.1463945499999961E-2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0.74770230900000001</v>
      </c>
      <c r="E580" s="34"/>
      <c r="F580" s="24">
        <f t="shared" si="27"/>
        <v>1.9434626999999982E-2</v>
      </c>
      <c r="G580" s="20">
        <f t="shared" ref="G580:G643" si="29">ABS(D580-$E$1003)</f>
        <v>1.7472207500000003E-2</v>
      </c>
      <c r="H580" s="20">
        <f t="shared" si="28"/>
        <v>1.1463945499999961E-2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0.71583454499999999</v>
      </c>
      <c r="E581" s="34"/>
      <c r="F581" s="24">
        <f t="shared" si="27"/>
        <v>1.2433137000000039E-2</v>
      </c>
      <c r="G581" s="20">
        <f t="shared" si="29"/>
        <v>1.4395556500000017E-2</v>
      </c>
      <c r="H581" s="20">
        <f t="shared" si="28"/>
        <v>1.1463945499999961E-2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0.71114159799999999</v>
      </c>
      <c r="E582" s="34"/>
      <c r="F582" s="24">
        <f t="shared" si="27"/>
        <v>1.7126084000000041E-2</v>
      </c>
      <c r="G582" s="20">
        <f t="shared" si="29"/>
        <v>1.908850350000002E-2</v>
      </c>
      <c r="H582" s="20">
        <f t="shared" si="28"/>
        <v>1.1463945499999961E-2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0.748396583</v>
      </c>
      <c r="E583" s="34"/>
      <c r="F583" s="24">
        <f t="shared" si="27"/>
        <v>2.0128900999999977E-2</v>
      </c>
      <c r="G583" s="20">
        <f t="shared" si="29"/>
        <v>1.8166481499999998E-2</v>
      </c>
      <c r="H583" s="20">
        <f t="shared" si="28"/>
        <v>1.1463945499999961E-2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0.72368573700000005</v>
      </c>
      <c r="E584" s="34"/>
      <c r="F584" s="24">
        <f t="shared" si="27"/>
        <v>4.5819449999999762E-3</v>
      </c>
      <c r="G584" s="20">
        <f t="shared" si="29"/>
        <v>6.5443644999999551E-3</v>
      </c>
      <c r="H584" s="20">
        <f t="shared" si="28"/>
        <v>1.1463945499999961E-2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0.71797244199999999</v>
      </c>
      <c r="E585" s="34"/>
      <c r="F585" s="24">
        <f t="shared" si="27"/>
        <v>1.0295240000000039E-2</v>
      </c>
      <c r="G585" s="20">
        <f t="shared" si="29"/>
        <v>1.2257659500000018E-2</v>
      </c>
      <c r="H585" s="20">
        <f t="shared" si="28"/>
        <v>1.1463945499999961E-2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0.71771574599999999</v>
      </c>
      <c r="E586" s="34"/>
      <c r="F586" s="24">
        <f t="shared" si="27"/>
        <v>1.055193600000004E-2</v>
      </c>
      <c r="G586" s="20">
        <f t="shared" si="29"/>
        <v>1.2514355500000018E-2</v>
      </c>
      <c r="H586" s="20">
        <f t="shared" si="28"/>
        <v>1.1463945499999961E-2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0.71513126299999996</v>
      </c>
      <c r="E587" s="34"/>
      <c r="F587" s="24">
        <f t="shared" si="27"/>
        <v>1.3136419000000066E-2</v>
      </c>
      <c r="G587" s="20">
        <f t="shared" si="29"/>
        <v>1.5098838500000045E-2</v>
      </c>
      <c r="H587" s="20">
        <f t="shared" si="28"/>
        <v>1.1463945499999961E-2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0.71367552000000001</v>
      </c>
      <c r="E588" s="34"/>
      <c r="F588" s="24">
        <f t="shared" si="27"/>
        <v>1.459216200000002E-2</v>
      </c>
      <c r="G588" s="20">
        <f t="shared" si="29"/>
        <v>1.6554581499999999E-2</v>
      </c>
      <c r="H588" s="20">
        <f t="shared" si="28"/>
        <v>1.1463945499999961E-2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0.72316407400000005</v>
      </c>
      <c r="E589" s="34"/>
      <c r="F589" s="24">
        <f t="shared" si="27"/>
        <v>5.1036079999999817E-3</v>
      </c>
      <c r="G589" s="20">
        <f t="shared" si="29"/>
        <v>7.0660274999999606E-3</v>
      </c>
      <c r="H589" s="20">
        <f t="shared" si="28"/>
        <v>1.1463945499999961E-2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0.73536307400000001</v>
      </c>
      <c r="E590" s="34"/>
      <c r="F590" s="24">
        <f t="shared" si="27"/>
        <v>7.0953919999999782E-3</v>
      </c>
      <c r="G590" s="20">
        <f t="shared" si="29"/>
        <v>5.1329724999999993E-3</v>
      </c>
      <c r="H590" s="20">
        <f t="shared" si="28"/>
        <v>1.1463945499999961E-2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0.72654996500000002</v>
      </c>
      <c r="E591" s="34"/>
      <c r="F591" s="24">
        <f t="shared" si="27"/>
        <v>1.7177170000000075E-3</v>
      </c>
      <c r="G591" s="20">
        <f t="shared" si="29"/>
        <v>3.6801364999999864E-3</v>
      </c>
      <c r="H591" s="20">
        <f t="shared" si="28"/>
        <v>1.1463945499999961E-2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0.74828742999999998</v>
      </c>
      <c r="E592" s="34"/>
      <c r="F592" s="24">
        <f t="shared" si="27"/>
        <v>2.0019747999999948E-2</v>
      </c>
      <c r="G592" s="20">
        <f t="shared" si="29"/>
        <v>1.8057328499999969E-2</v>
      </c>
      <c r="H592" s="20">
        <f t="shared" si="28"/>
        <v>1.1463945499999961E-2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0.74126899400000001</v>
      </c>
      <c r="E593" s="34"/>
      <c r="F593" s="24">
        <f t="shared" si="27"/>
        <v>1.3001311999999987E-2</v>
      </c>
      <c r="G593" s="20">
        <f t="shared" si="29"/>
        <v>1.1038892500000008E-2</v>
      </c>
      <c r="H593" s="20">
        <f t="shared" si="28"/>
        <v>1.1463945499999961E-2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0.74743631300000002</v>
      </c>
      <c r="E594" s="34"/>
      <c r="F594" s="24">
        <f t="shared" si="27"/>
        <v>1.9168630999999992E-2</v>
      </c>
      <c r="G594" s="20">
        <f t="shared" si="29"/>
        <v>1.7206211500000013E-2</v>
      </c>
      <c r="H594" s="20">
        <f t="shared" si="28"/>
        <v>1.1463945499999961E-2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0.71706303400000004</v>
      </c>
      <c r="E595" s="34"/>
      <c r="F595" s="24">
        <f t="shared" si="27"/>
        <v>1.1204647999999984E-2</v>
      </c>
      <c r="G595" s="20">
        <f t="shared" si="29"/>
        <v>1.3167067499999963E-2</v>
      </c>
      <c r="H595" s="20">
        <f t="shared" si="28"/>
        <v>1.1463945499999961E-2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0.72297009800000001</v>
      </c>
      <c r="E596" s="34"/>
      <c r="F596" s="24">
        <f t="shared" si="27"/>
        <v>5.2975840000000218E-3</v>
      </c>
      <c r="G596" s="20">
        <f t="shared" si="29"/>
        <v>7.2600035000000007E-3</v>
      </c>
      <c r="H596" s="20">
        <f t="shared" si="28"/>
        <v>1.1463945499999961E-2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0.74251370800000005</v>
      </c>
      <c r="E597" s="34"/>
      <c r="F597" s="24">
        <f t="shared" si="27"/>
        <v>1.4246026000000023E-2</v>
      </c>
      <c r="G597" s="20">
        <f t="shared" si="29"/>
        <v>1.2283606500000044E-2</v>
      </c>
      <c r="H597" s="20">
        <f t="shared" si="28"/>
        <v>1.1463945499999961E-2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0.74261339500000001</v>
      </c>
      <c r="E598" s="34"/>
      <c r="F598" s="24">
        <f t="shared" si="27"/>
        <v>1.4345712999999982E-2</v>
      </c>
      <c r="G598" s="20">
        <f t="shared" si="29"/>
        <v>1.2383293500000003E-2</v>
      </c>
      <c r="H598" s="20">
        <f t="shared" si="28"/>
        <v>1.1463945499999961E-2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0.72876510699999997</v>
      </c>
      <c r="E599" s="34"/>
      <c r="F599" s="24">
        <f t="shared" si="27"/>
        <v>4.9742499999994028E-4</v>
      </c>
      <c r="G599" s="20">
        <f t="shared" si="29"/>
        <v>1.4649945000000386E-3</v>
      </c>
      <c r="H599" s="20">
        <f t="shared" si="28"/>
        <v>1.1463945499999961E-2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0.74387879899999998</v>
      </c>
      <c r="E600" s="34"/>
      <c r="F600" s="24">
        <f t="shared" si="27"/>
        <v>1.5611116999999952E-2</v>
      </c>
      <c r="G600" s="20">
        <f t="shared" si="29"/>
        <v>1.3648697499999973E-2</v>
      </c>
      <c r="H600" s="20">
        <f t="shared" si="28"/>
        <v>1.1463945499999961E-2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0.71096874399999999</v>
      </c>
      <c r="E601" s="34"/>
      <c r="F601" s="24">
        <f t="shared" si="27"/>
        <v>1.7298938000000041E-2</v>
      </c>
      <c r="G601" s="20">
        <f t="shared" si="29"/>
        <v>1.926135750000002E-2</v>
      </c>
      <c r="H601" s="20">
        <f t="shared" si="28"/>
        <v>1.1463945499999961E-2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0.73328161800000002</v>
      </c>
      <c r="E602" s="34"/>
      <c r="F602" s="24">
        <f t="shared" si="27"/>
        <v>5.0139359999999966E-3</v>
      </c>
      <c r="G602" s="20">
        <f t="shared" si="29"/>
        <v>3.0515165000000177E-3</v>
      </c>
      <c r="H602" s="20">
        <f t="shared" si="28"/>
        <v>1.1463945499999961E-2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0.72324024200000003</v>
      </c>
      <c r="E603" s="34"/>
      <c r="F603" s="24">
        <f t="shared" si="27"/>
        <v>5.0274399999999941E-3</v>
      </c>
      <c r="G603" s="20">
        <f t="shared" si="29"/>
        <v>6.989859499999973E-3</v>
      </c>
      <c r="H603" s="20">
        <f t="shared" si="28"/>
        <v>1.1463945499999961E-2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0.73520042900000004</v>
      </c>
      <c r="E604" s="34"/>
      <c r="F604" s="24">
        <f t="shared" si="27"/>
        <v>6.9327470000000169E-3</v>
      </c>
      <c r="G604" s="20">
        <f t="shared" si="29"/>
        <v>4.970327500000038E-3</v>
      </c>
      <c r="H604" s="20">
        <f t="shared" si="28"/>
        <v>1.1463945499999961E-2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0.71621509699999997</v>
      </c>
      <c r="E605" s="34"/>
      <c r="F605" s="24">
        <f t="shared" si="27"/>
        <v>1.205258500000006E-2</v>
      </c>
      <c r="G605" s="20">
        <f t="shared" si="29"/>
        <v>1.4015004500000039E-2</v>
      </c>
      <c r="H605" s="20">
        <f t="shared" si="28"/>
        <v>1.1463945499999961E-2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0.72737165400000003</v>
      </c>
      <c r="E606" s="34"/>
      <c r="F606" s="24">
        <f t="shared" si="27"/>
        <v>8.9602799999999316E-4</v>
      </c>
      <c r="G606" s="20">
        <f t="shared" si="29"/>
        <v>2.8584474999999721E-3</v>
      </c>
      <c r="H606" s="20">
        <f t="shared" si="28"/>
        <v>1.1463945499999961E-2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0.71672889399999995</v>
      </c>
      <c r="E607" s="34"/>
      <c r="F607" s="24">
        <f t="shared" si="27"/>
        <v>1.1538788000000078E-2</v>
      </c>
      <c r="G607" s="20">
        <f t="shared" si="29"/>
        <v>1.3501207500000056E-2</v>
      </c>
      <c r="H607" s="20">
        <f t="shared" si="28"/>
        <v>1.1463945499999961E-2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0.71145000400000002</v>
      </c>
      <c r="E608" s="34"/>
      <c r="F608" s="24">
        <f t="shared" si="27"/>
        <v>1.6817678000000003E-2</v>
      </c>
      <c r="G608" s="20">
        <f t="shared" si="29"/>
        <v>1.8780097499999981E-2</v>
      </c>
      <c r="H608" s="20">
        <f t="shared" si="28"/>
        <v>1.1463945499999961E-2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0.71038824700000003</v>
      </c>
      <c r="E609" s="34"/>
      <c r="F609" s="24">
        <f t="shared" si="27"/>
        <v>1.7879434999999999E-2</v>
      </c>
      <c r="G609" s="20">
        <f t="shared" si="29"/>
        <v>1.9841854499999978E-2</v>
      </c>
      <c r="H609" s="20">
        <f t="shared" si="28"/>
        <v>1.1463945499999961E-2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0.71878476199999997</v>
      </c>
      <c r="E610" s="34"/>
      <c r="F610" s="24">
        <f t="shared" si="27"/>
        <v>9.4829200000000613E-3</v>
      </c>
      <c r="G610" s="20">
        <f t="shared" si="29"/>
        <v>1.144533950000004E-2</v>
      </c>
      <c r="H610" s="20">
        <f t="shared" si="28"/>
        <v>1.1463945499999961E-2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0.74129864999999995</v>
      </c>
      <c r="E611" s="34"/>
      <c r="F611" s="24">
        <f t="shared" si="27"/>
        <v>1.3030967999999921E-2</v>
      </c>
      <c r="G611" s="20">
        <f t="shared" si="29"/>
        <v>1.1068548499999942E-2</v>
      </c>
      <c r="H611" s="20">
        <f t="shared" si="28"/>
        <v>1.1463945499999961E-2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0.72687101899999995</v>
      </c>
      <c r="E612" s="34"/>
      <c r="F612" s="24">
        <f t="shared" si="27"/>
        <v>1.3966630000000757E-3</v>
      </c>
      <c r="G612" s="20">
        <f t="shared" si="29"/>
        <v>3.3590825000000546E-3</v>
      </c>
      <c r="H612" s="20">
        <f t="shared" si="28"/>
        <v>1.1463945499999961E-2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0.73249452999999998</v>
      </c>
      <c r="E613" s="34"/>
      <c r="F613" s="24">
        <f t="shared" si="27"/>
        <v>4.2268479999999498E-3</v>
      </c>
      <c r="G613" s="20">
        <f t="shared" si="29"/>
        <v>2.2644284999999709E-3</v>
      </c>
      <c r="H613" s="20">
        <f t="shared" si="28"/>
        <v>1.1463945499999961E-2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0.73544302699999997</v>
      </c>
      <c r="E614" s="34"/>
      <c r="F614" s="24">
        <f t="shared" si="27"/>
        <v>7.1753449999999441E-3</v>
      </c>
      <c r="G614" s="20">
        <f t="shared" si="29"/>
        <v>5.2129254999999652E-3</v>
      </c>
      <c r="H614" s="20">
        <f t="shared" si="28"/>
        <v>1.1463945499999961E-2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0.73821165399999999</v>
      </c>
      <c r="E615" s="34"/>
      <c r="F615" s="24">
        <f t="shared" si="27"/>
        <v>9.9439719999999676E-3</v>
      </c>
      <c r="G615" s="20">
        <f t="shared" si="29"/>
        <v>7.9815524999999887E-3</v>
      </c>
      <c r="H615" s="20">
        <f t="shared" si="28"/>
        <v>1.1463945499999961E-2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0.74673615100000001</v>
      </c>
      <c r="E616" s="34"/>
      <c r="F616" s="24">
        <f t="shared" si="27"/>
        <v>1.8468468999999987E-2</v>
      </c>
      <c r="G616" s="20">
        <f t="shared" si="29"/>
        <v>1.6506049500000008E-2</v>
      </c>
      <c r="H616" s="20">
        <f t="shared" si="28"/>
        <v>1.1463945499999961E-2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0.72727696200000003</v>
      </c>
      <c r="E617" s="34"/>
      <c r="F617" s="24">
        <f t="shared" si="27"/>
        <v>9.9072000000000049E-4</v>
      </c>
      <c r="G617" s="20">
        <f t="shared" si="29"/>
        <v>2.9531394999999794E-3</v>
      </c>
      <c r="H617" s="20">
        <f t="shared" si="28"/>
        <v>1.1463945499999961E-2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0.71082706200000001</v>
      </c>
      <c r="E618" s="34"/>
      <c r="F618" s="24">
        <f t="shared" si="27"/>
        <v>1.7440620000000018E-2</v>
      </c>
      <c r="G618" s="20">
        <f t="shared" si="29"/>
        <v>1.9403039499999997E-2</v>
      </c>
      <c r="H618" s="20">
        <f t="shared" si="28"/>
        <v>1.1463945499999961E-2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0.73811504999999999</v>
      </c>
      <c r="E619" s="34"/>
      <c r="F619" s="24">
        <f t="shared" si="27"/>
        <v>9.8473679999999675E-3</v>
      </c>
      <c r="G619" s="20">
        <f t="shared" si="29"/>
        <v>7.8849484999999886E-3</v>
      </c>
      <c r="H619" s="20">
        <f t="shared" si="28"/>
        <v>1.1463945499999961E-2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0.73200797900000003</v>
      </c>
      <c r="E620" s="34"/>
      <c r="F620" s="24">
        <f t="shared" si="27"/>
        <v>3.7402970000000035E-3</v>
      </c>
      <c r="G620" s="20">
        <f t="shared" si="29"/>
        <v>1.7778775000000246E-3</v>
      </c>
      <c r="H620" s="20">
        <f t="shared" si="28"/>
        <v>1.1463945499999961E-2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0.71639781300000005</v>
      </c>
      <c r="E621" s="34"/>
      <c r="F621" s="24">
        <f t="shared" si="27"/>
        <v>1.1869868999999977E-2</v>
      </c>
      <c r="G621" s="20">
        <f t="shared" si="29"/>
        <v>1.3832288499999956E-2</v>
      </c>
      <c r="H621" s="20">
        <f t="shared" si="28"/>
        <v>1.1463945499999961E-2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0.73529749799999999</v>
      </c>
      <c r="E622" s="34"/>
      <c r="F622" s="24">
        <f t="shared" si="27"/>
        <v>7.0298159999999665E-3</v>
      </c>
      <c r="G622" s="20">
        <f t="shared" si="29"/>
        <v>5.0673964999999876E-3</v>
      </c>
      <c r="H622" s="20">
        <f t="shared" si="28"/>
        <v>1.1463945499999961E-2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0.72820588200000003</v>
      </c>
      <c r="E623" s="34"/>
      <c r="F623" s="24">
        <f t="shared" si="27"/>
        <v>6.1800000000000743E-5</v>
      </c>
      <c r="G623" s="20">
        <f t="shared" si="29"/>
        <v>2.0242194999999796E-3</v>
      </c>
      <c r="H623" s="20">
        <f t="shared" si="28"/>
        <v>1.1463945499999961E-2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0.73197870899999995</v>
      </c>
      <c r="E624" s="34"/>
      <c r="F624" s="24">
        <f t="shared" si="27"/>
        <v>3.7110269999999224E-3</v>
      </c>
      <c r="G624" s="20">
        <f t="shared" si="29"/>
        <v>1.7486074999999435E-3</v>
      </c>
      <c r="H624" s="20">
        <f t="shared" si="28"/>
        <v>1.1463945499999961E-2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0.71841977599999995</v>
      </c>
      <c r="E625" s="34"/>
      <c r="F625" s="24">
        <f t="shared" si="27"/>
        <v>9.8479060000000729E-3</v>
      </c>
      <c r="G625" s="20">
        <f t="shared" si="29"/>
        <v>1.1810325500000052E-2</v>
      </c>
      <c r="H625" s="20">
        <f t="shared" si="28"/>
        <v>1.1463945499999961E-2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0.73975146000000003</v>
      </c>
      <c r="E626" s="34"/>
      <c r="F626" s="24">
        <f t="shared" si="27"/>
        <v>1.1483778E-2</v>
      </c>
      <c r="G626" s="20">
        <f t="shared" si="29"/>
        <v>9.5213585000000212E-3</v>
      </c>
      <c r="H626" s="20">
        <f t="shared" si="28"/>
        <v>1.1463945499999961E-2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0.72731301500000001</v>
      </c>
      <c r="E627" s="34"/>
      <c r="F627" s="24">
        <f t="shared" si="27"/>
        <v>9.5466700000002014E-4</v>
      </c>
      <c r="G627" s="20">
        <f t="shared" si="29"/>
        <v>2.917086499999999E-3</v>
      </c>
      <c r="H627" s="20">
        <f t="shared" si="28"/>
        <v>1.1463945499999961E-2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0.72065049000000003</v>
      </c>
      <c r="E628" s="34"/>
      <c r="F628" s="24">
        <f t="shared" si="27"/>
        <v>7.6171919999999949E-3</v>
      </c>
      <c r="G628" s="20">
        <f t="shared" si="29"/>
        <v>9.5796114999999737E-3</v>
      </c>
      <c r="H628" s="20">
        <f t="shared" si="28"/>
        <v>1.1463945499999961E-2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0.71228956300000001</v>
      </c>
      <c r="E629" s="34"/>
      <c r="F629" s="24">
        <f t="shared" si="27"/>
        <v>1.5978119000000013E-2</v>
      </c>
      <c r="G629" s="20">
        <f t="shared" si="29"/>
        <v>1.7940538499999992E-2</v>
      </c>
      <c r="H629" s="20">
        <f t="shared" si="28"/>
        <v>1.1463945499999961E-2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0.71228497499999999</v>
      </c>
      <c r="E630" s="34"/>
      <c r="F630" s="24">
        <f t="shared" si="27"/>
        <v>1.598270700000004E-2</v>
      </c>
      <c r="G630" s="20">
        <f t="shared" si="29"/>
        <v>1.7945126500000019E-2</v>
      </c>
      <c r="H630" s="20">
        <f t="shared" si="28"/>
        <v>1.1463945499999961E-2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0.71897637800000003</v>
      </c>
      <c r="E631" s="34"/>
      <c r="F631" s="24">
        <f t="shared" si="27"/>
        <v>9.2913040000000002E-3</v>
      </c>
      <c r="G631" s="20">
        <f t="shared" si="29"/>
        <v>1.1253723499999979E-2</v>
      </c>
      <c r="H631" s="20">
        <f t="shared" si="28"/>
        <v>1.1463945499999961E-2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0.72223257200000002</v>
      </c>
      <c r="E632" s="34"/>
      <c r="F632" s="24">
        <f t="shared" ref="F632:F695" si="30">ABS(D632-$E$729)</f>
        <v>6.0351100000000102E-3</v>
      </c>
      <c r="G632" s="20">
        <f t="shared" si="29"/>
        <v>7.9975294999999891E-3</v>
      </c>
      <c r="H632" s="20">
        <f t="shared" ref="H632:H695" si="31">ABS($E$504-$E$1003)</f>
        <v>1.1463945499999961E-2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0.71990563399999996</v>
      </c>
      <c r="E633" s="34"/>
      <c r="F633" s="24">
        <f t="shared" si="30"/>
        <v>8.3620480000000663E-3</v>
      </c>
      <c r="G633" s="20">
        <f t="shared" si="29"/>
        <v>1.0324467500000045E-2</v>
      </c>
      <c r="H633" s="20">
        <f t="shared" si="31"/>
        <v>1.1463945499999961E-2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0.74652202300000003</v>
      </c>
      <c r="E634" s="34"/>
      <c r="F634" s="24">
        <f t="shared" si="30"/>
        <v>1.8254341000000007E-2</v>
      </c>
      <c r="G634" s="20">
        <f t="shared" si="29"/>
        <v>1.6291921500000028E-2</v>
      </c>
      <c r="H634" s="20">
        <f t="shared" si="31"/>
        <v>1.1463945499999961E-2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0.72109746399999997</v>
      </c>
      <c r="E635" s="34"/>
      <c r="F635" s="24">
        <f t="shared" si="30"/>
        <v>7.1702180000000615E-3</v>
      </c>
      <c r="G635" s="20">
        <f t="shared" si="29"/>
        <v>9.1326375000000404E-3</v>
      </c>
      <c r="H635" s="20">
        <f t="shared" si="31"/>
        <v>1.1463945499999961E-2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0.74321661800000005</v>
      </c>
      <c r="E636" s="34"/>
      <c r="F636" s="24">
        <f t="shared" si="30"/>
        <v>1.4948936000000024E-2</v>
      </c>
      <c r="G636" s="20">
        <f t="shared" si="29"/>
        <v>1.2986516500000045E-2</v>
      </c>
      <c r="H636" s="20">
        <f t="shared" si="31"/>
        <v>1.1463945499999961E-2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0.73269895399999996</v>
      </c>
      <c r="E637" s="34"/>
      <c r="F637" s="24">
        <f t="shared" si="30"/>
        <v>4.4312719999999306E-3</v>
      </c>
      <c r="G637" s="20">
        <f t="shared" si="29"/>
        <v>2.4688524999999517E-3</v>
      </c>
      <c r="H637" s="20">
        <f t="shared" si="31"/>
        <v>1.1463945499999961E-2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0.72948670800000004</v>
      </c>
      <c r="E638" s="34"/>
      <c r="F638" s="24">
        <f t="shared" si="30"/>
        <v>1.2190260000000119E-3</v>
      </c>
      <c r="G638" s="20">
        <f t="shared" si="29"/>
        <v>7.4339349999996696E-4</v>
      </c>
      <c r="H638" s="20">
        <f t="shared" si="31"/>
        <v>1.1463945499999961E-2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0.72686219399999996</v>
      </c>
      <c r="E639" s="34"/>
      <c r="F639" s="24">
        <f t="shared" si="30"/>
        <v>1.4054880000000658E-3</v>
      </c>
      <c r="G639" s="20">
        <f t="shared" si="29"/>
        <v>3.3679075000000447E-3</v>
      </c>
      <c r="H639" s="20">
        <f t="shared" si="31"/>
        <v>1.1463945499999961E-2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0.74917914299999999</v>
      </c>
      <c r="E640" s="34"/>
      <c r="F640" s="24">
        <f t="shared" si="30"/>
        <v>2.0911460999999965E-2</v>
      </c>
      <c r="G640" s="20">
        <f t="shared" si="29"/>
        <v>1.8949041499999986E-2</v>
      </c>
      <c r="H640" s="20">
        <f t="shared" si="31"/>
        <v>1.1463945499999961E-2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0.74922649799999996</v>
      </c>
      <c r="E641" s="34"/>
      <c r="F641" s="24">
        <f t="shared" si="30"/>
        <v>2.0958815999999936E-2</v>
      </c>
      <c r="G641" s="20">
        <f t="shared" si="29"/>
        <v>1.8996396499999957E-2</v>
      </c>
      <c r="H641" s="20">
        <f t="shared" si="31"/>
        <v>1.1463945499999961E-2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0.71576466500000002</v>
      </c>
      <c r="E642" s="34"/>
      <c r="F642" s="24">
        <f t="shared" si="30"/>
        <v>1.2503017000000005E-2</v>
      </c>
      <c r="G642" s="20">
        <f t="shared" si="29"/>
        <v>1.4465436499999984E-2</v>
      </c>
      <c r="H642" s="20">
        <f t="shared" si="31"/>
        <v>1.1463945499999961E-2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0.72598243200000001</v>
      </c>
      <c r="E643" s="34"/>
      <c r="F643" s="24">
        <f t="shared" si="30"/>
        <v>2.2852500000000164E-3</v>
      </c>
      <c r="G643" s="20">
        <f t="shared" si="29"/>
        <v>4.2476694999999953E-3</v>
      </c>
      <c r="H643" s="20">
        <f t="shared" si="31"/>
        <v>1.1463945499999961E-2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0.74953569900000006</v>
      </c>
      <c r="E644" s="34"/>
      <c r="F644" s="24">
        <f t="shared" si="30"/>
        <v>2.1268017000000028E-2</v>
      </c>
      <c r="G644" s="20">
        <f t="shared" ref="G644:G707" si="32">ABS(D644-$E$1003)</f>
        <v>1.9305597500000049E-2</v>
      </c>
      <c r="H644" s="20">
        <f t="shared" si="31"/>
        <v>1.1463945499999961E-2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0.73572951499999995</v>
      </c>
      <c r="E645" s="34"/>
      <c r="F645" s="24">
        <f t="shared" si="30"/>
        <v>7.4618329999999178E-3</v>
      </c>
      <c r="G645" s="20">
        <f t="shared" si="32"/>
        <v>5.4994134999999389E-3</v>
      </c>
      <c r="H645" s="20">
        <f t="shared" si="31"/>
        <v>1.1463945499999961E-2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0.72846180599999999</v>
      </c>
      <c r="E646" s="34"/>
      <c r="F646" s="24">
        <f t="shared" si="30"/>
        <v>1.9412399999996222E-4</v>
      </c>
      <c r="G646" s="20">
        <f t="shared" si="32"/>
        <v>1.7682955000000167E-3</v>
      </c>
      <c r="H646" s="20">
        <f t="shared" si="31"/>
        <v>1.1463945499999961E-2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0.73946952300000002</v>
      </c>
      <c r="E647" s="34"/>
      <c r="F647" s="24">
        <f t="shared" si="30"/>
        <v>1.120184099999999E-2</v>
      </c>
      <c r="G647" s="20">
        <f t="shared" si="32"/>
        <v>9.2394215000000113E-3</v>
      </c>
      <c r="H647" s="20">
        <f t="shared" si="31"/>
        <v>1.1463945499999961E-2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0.71539734300000002</v>
      </c>
      <c r="E648" s="34"/>
      <c r="F648" s="24">
        <f t="shared" si="30"/>
        <v>1.2870339000000008E-2</v>
      </c>
      <c r="G648" s="20">
        <f t="shared" si="32"/>
        <v>1.4832758499999987E-2</v>
      </c>
      <c r="H648" s="20">
        <f t="shared" si="31"/>
        <v>1.1463945499999961E-2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0.73927778399999999</v>
      </c>
      <c r="E649" s="34"/>
      <c r="F649" s="24">
        <f t="shared" si="30"/>
        <v>1.1010101999999966E-2</v>
      </c>
      <c r="G649" s="20">
        <f t="shared" si="32"/>
        <v>9.0476824999999872E-3</v>
      </c>
      <c r="H649" s="20">
        <f t="shared" si="31"/>
        <v>1.1463945499999961E-2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0.74860841600000005</v>
      </c>
      <c r="E650" s="34"/>
      <c r="F650" s="24">
        <f t="shared" si="30"/>
        <v>2.0340734000000027E-2</v>
      </c>
      <c r="G650" s="20">
        <f t="shared" si="32"/>
        <v>1.8378314500000048E-2</v>
      </c>
      <c r="H650" s="20">
        <f t="shared" si="31"/>
        <v>1.1463945499999961E-2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0.740348742</v>
      </c>
      <c r="E651" s="34"/>
      <c r="F651" s="24">
        <f t="shared" si="30"/>
        <v>1.2081059999999977E-2</v>
      </c>
      <c r="G651" s="20">
        <f t="shared" si="32"/>
        <v>1.0118640499999998E-2</v>
      </c>
      <c r="H651" s="20">
        <f t="shared" si="31"/>
        <v>1.1463945499999961E-2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0.73184778299999997</v>
      </c>
      <c r="E652" s="34"/>
      <c r="F652" s="24">
        <f t="shared" si="30"/>
        <v>3.5801009999999467E-3</v>
      </c>
      <c r="G652" s="20">
        <f t="shared" si="32"/>
        <v>1.6176814999999678E-3</v>
      </c>
      <c r="H652" s="20">
        <f t="shared" si="31"/>
        <v>1.1463945499999961E-2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1.1463945499999961E-2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1.1463945499999961E-2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1.1463945499999961E-2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1.1463945499999961E-2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1.1463945499999961E-2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1.1463945499999961E-2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1.1463945499999961E-2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1.1463945499999961E-2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1.1463945499999961E-2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1.1463945499999961E-2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1.1463945499999961E-2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1.1463945499999961E-2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1.1463945499999961E-2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1.1463945499999961E-2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1.1463945499999961E-2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1.1463945499999961E-2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1.1463945499999961E-2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1.1463945499999961E-2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1.1463945499999961E-2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1.1463945499999961E-2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1.1463945499999961E-2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1.1463945499999961E-2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1.1463945499999961E-2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1.1463945499999961E-2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1.1463945499999961E-2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1.1463945499999961E-2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1.1463945499999961E-2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1.1463945499999961E-2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1.1463945499999961E-2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1.1463945499999961E-2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1.1463945499999961E-2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1.1463945499999961E-2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1.1463945499999961E-2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1.1463945499999961E-2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1.1463945499999961E-2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1.1463945499999961E-2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1.1463945499999961E-2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1.1463945499999961E-2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1.1463945499999961E-2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1.1463945499999961E-2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1.1463945499999961E-2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1.1463945499999961E-2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1.1463945499999961E-2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1.1463945499999961E-2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1.1463945499999961E-2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1.1463945499999961E-2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1.1463945499999961E-2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1.1463945499999961E-2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1.1463945499999961E-2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1.1463945499999961E-2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1.1463945499999961E-2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1.1463945499999961E-2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1.1463945499999961E-2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1.1463945499999961E-2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1.1463945499999961E-2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1.1463945499999961E-2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1.1463945499999961E-2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1.1463945499999961E-2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1.1463945499999961E-2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1.1463945499999961E-2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 t="shared" si="34"/>
        <v>1.1463945499999961E-2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1.1463945499999961E-2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1.1463945499999961E-2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1.1463945499999961E-2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1.1463945499999961E-2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1.1463945499999961E-2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1.1463945499999961E-2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1.1463945499999961E-2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1.1463945499999961E-2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1.1463945499999961E-2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1.1463945499999961E-2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1.1463945499999961E-2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1.1463945499999961E-2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1.1463945499999961E-2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1.1463945499999961E-2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1.1463945499999961E-2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1.1463945499999961E-2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1.1463945499999961E-2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1.1463945499999961E-2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1.1463945499999961E-2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1.1463945499999961E-2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1.1463945499999961E-2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1.1463945499999961E-2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1.1463945499999961E-2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1.1463945499999961E-2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1.1463945499999961E-2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1.1463945499999961E-2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1.1463945499999961E-2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1.1463945499999961E-2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1.1463945499999961E-2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1.1463945499999961E-2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1.1463945499999961E-2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1.1463945499999961E-2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1.1463945499999961E-2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1.1463945499999961E-2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1.1463945499999961E-2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1.1463945499999961E-2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1.1463945499999961E-2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1.1463945499999961E-2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1.1463945499999961E-2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0.13927379000000001</v>
      </c>
      <c r="E753" s="22" t="s">
        <v>14</v>
      </c>
      <c r="F753" s="20">
        <f>ABS(D753-$E$979)</f>
        <v>0.58822724700000006</v>
      </c>
      <c r="G753" s="20">
        <f t="shared" si="35"/>
        <v>0.59095631150000005</v>
      </c>
      <c r="H753" s="20">
        <f>ABS($E$754-$E$1003)</f>
        <v>1.0186550500000058E-2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0.120229566</v>
      </c>
      <c r="E754" s="33">
        <f>MEDIAN(D753:D977)</f>
        <v>0.72004355099999995</v>
      </c>
      <c r="F754" s="20">
        <f t="shared" ref="F754:F817" si="36">ABS(D754-$E$979)</f>
        <v>0.60727147100000001</v>
      </c>
      <c r="G754" s="20">
        <f t="shared" si="35"/>
        <v>0.6100005355</v>
      </c>
      <c r="H754" s="20">
        <f t="shared" ref="H754:H817" si="37">ABS($E$754-$E$1003)</f>
        <v>1.0186550500000058E-2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0.13549892299999999</v>
      </c>
      <c r="E755" s="34"/>
      <c r="F755" s="20">
        <f t="shared" si="36"/>
        <v>0.59200211400000002</v>
      </c>
      <c r="G755" s="20">
        <f t="shared" si="35"/>
        <v>0.59473117850000001</v>
      </c>
      <c r="H755" s="20">
        <f t="shared" si="37"/>
        <v>1.0186550500000058E-2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0.17127959700000001</v>
      </c>
      <c r="E756" s="34"/>
      <c r="F756" s="20">
        <f t="shared" si="36"/>
        <v>0.55622144000000007</v>
      </c>
      <c r="G756" s="20">
        <f t="shared" si="35"/>
        <v>0.55895050450000006</v>
      </c>
      <c r="H756" s="20">
        <f t="shared" si="37"/>
        <v>1.0186550500000058E-2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0.190288451</v>
      </c>
      <c r="E757" s="34"/>
      <c r="F757" s="20">
        <f t="shared" si="36"/>
        <v>0.53721258599999999</v>
      </c>
      <c r="G757" s="20">
        <f t="shared" si="35"/>
        <v>0.53994165049999998</v>
      </c>
      <c r="H757" s="20">
        <f t="shared" si="37"/>
        <v>1.0186550500000058E-2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0.18112916300000001</v>
      </c>
      <c r="E758" s="34"/>
      <c r="F758" s="20">
        <f t="shared" si="36"/>
        <v>0.54637187399999998</v>
      </c>
      <c r="G758" s="20">
        <f t="shared" si="35"/>
        <v>0.54910093849999997</v>
      </c>
      <c r="H758" s="20">
        <f t="shared" si="37"/>
        <v>1.0186550500000058E-2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0.19651880199999999</v>
      </c>
      <c r="E759" s="34"/>
      <c r="F759" s="20">
        <f t="shared" si="36"/>
        <v>0.53098223499999997</v>
      </c>
      <c r="G759" s="20">
        <f t="shared" si="35"/>
        <v>0.53371129949999996</v>
      </c>
      <c r="H759" s="20">
        <f t="shared" si="37"/>
        <v>1.0186550500000058E-2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0.19202808099999999</v>
      </c>
      <c r="E760" s="34"/>
      <c r="F760" s="20">
        <f t="shared" si="36"/>
        <v>0.535472956</v>
      </c>
      <c r="G760" s="20">
        <f t="shared" si="35"/>
        <v>0.53820202049999999</v>
      </c>
      <c r="H760" s="20">
        <f t="shared" si="37"/>
        <v>1.0186550500000058E-2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0.195186268</v>
      </c>
      <c r="E761" s="34"/>
      <c r="F761" s="20">
        <f t="shared" si="36"/>
        <v>0.53231476900000008</v>
      </c>
      <c r="G761" s="20">
        <f t="shared" si="35"/>
        <v>0.53504383350000007</v>
      </c>
      <c r="H761" s="20">
        <f t="shared" si="37"/>
        <v>1.0186550500000058E-2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0.20862113500000001</v>
      </c>
      <c r="E762" s="34"/>
      <c r="F762" s="20">
        <f t="shared" si="36"/>
        <v>0.518879902</v>
      </c>
      <c r="G762" s="20">
        <f t="shared" si="35"/>
        <v>0.52160896649999999</v>
      </c>
      <c r="H762" s="20">
        <f t="shared" si="37"/>
        <v>1.0186550500000058E-2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0.21549579999999999</v>
      </c>
      <c r="E763" s="34"/>
      <c r="F763" s="20">
        <f t="shared" si="36"/>
        <v>0.512005237</v>
      </c>
      <c r="G763" s="20">
        <f t="shared" si="35"/>
        <v>0.51473430149999999</v>
      </c>
      <c r="H763" s="20">
        <f t="shared" si="37"/>
        <v>1.0186550500000058E-2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0.17006834400000001</v>
      </c>
      <c r="E764" s="34"/>
      <c r="F764" s="20">
        <f t="shared" si="36"/>
        <v>0.55743269299999998</v>
      </c>
      <c r="G764" s="20">
        <f t="shared" si="35"/>
        <v>0.56016175749999997</v>
      </c>
      <c r="H764" s="20">
        <f t="shared" si="37"/>
        <v>1.0186550500000058E-2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0.19665433800000001</v>
      </c>
      <c r="E765" s="34"/>
      <c r="F765" s="20">
        <f t="shared" si="36"/>
        <v>0.53084669900000003</v>
      </c>
      <c r="G765" s="20">
        <f t="shared" si="35"/>
        <v>0.53357576350000002</v>
      </c>
      <c r="H765" s="20">
        <f t="shared" si="37"/>
        <v>1.0186550500000058E-2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0.12129061200000001</v>
      </c>
      <c r="E766" s="34"/>
      <c r="F766" s="20">
        <f t="shared" si="36"/>
        <v>0.606210425</v>
      </c>
      <c r="G766" s="20">
        <f t="shared" si="35"/>
        <v>0.60893948949999999</v>
      </c>
      <c r="H766" s="20">
        <f t="shared" si="37"/>
        <v>1.0186550500000058E-2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0.176689238</v>
      </c>
      <c r="E767" s="34"/>
      <c r="F767" s="20">
        <f t="shared" si="36"/>
        <v>0.55081179899999999</v>
      </c>
      <c r="G767" s="20">
        <f t="shared" si="35"/>
        <v>0.55354086349999998</v>
      </c>
      <c r="H767" s="20">
        <f t="shared" si="37"/>
        <v>1.0186550500000058E-2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0.14914374699999999</v>
      </c>
      <c r="E768" s="34"/>
      <c r="F768" s="20">
        <f t="shared" si="36"/>
        <v>0.57835729000000002</v>
      </c>
      <c r="G768" s="20">
        <f t="shared" si="35"/>
        <v>0.58108635450000001</v>
      </c>
      <c r="H768" s="20">
        <f t="shared" si="37"/>
        <v>1.0186550500000058E-2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0.17200038300000001</v>
      </c>
      <c r="E769" s="34"/>
      <c r="F769" s="20">
        <f t="shared" si="36"/>
        <v>0.55550065400000004</v>
      </c>
      <c r="G769" s="20">
        <f t="shared" si="35"/>
        <v>0.55822971850000003</v>
      </c>
      <c r="H769" s="20">
        <f t="shared" si="37"/>
        <v>1.0186550500000058E-2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0.20851703599999999</v>
      </c>
      <c r="E770" s="34"/>
      <c r="F770" s="20">
        <f t="shared" si="36"/>
        <v>0.51898400099999997</v>
      </c>
      <c r="G770" s="20">
        <f t="shared" si="35"/>
        <v>0.52171306549999996</v>
      </c>
      <c r="H770" s="20">
        <f t="shared" si="37"/>
        <v>1.0186550500000058E-2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0.14746166799999999</v>
      </c>
      <c r="E771" s="34"/>
      <c r="F771" s="20">
        <f t="shared" si="36"/>
        <v>0.58003936900000008</v>
      </c>
      <c r="G771" s="20">
        <f t="shared" si="35"/>
        <v>0.58276843350000007</v>
      </c>
      <c r="H771" s="20">
        <f t="shared" si="37"/>
        <v>1.0186550500000058E-2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0.212608464</v>
      </c>
      <c r="E772" s="34"/>
      <c r="F772" s="20">
        <f t="shared" si="36"/>
        <v>0.51489257300000002</v>
      </c>
      <c r="G772" s="20">
        <f t="shared" ref="G772:G835" si="38">ABS(D772-$E$1003)</f>
        <v>0.51762163750000001</v>
      </c>
      <c r="H772" s="20">
        <f t="shared" si="37"/>
        <v>1.0186550500000058E-2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0.188583111</v>
      </c>
      <c r="E773" s="34"/>
      <c r="F773" s="20">
        <f t="shared" si="36"/>
        <v>0.53891792599999999</v>
      </c>
      <c r="G773" s="20">
        <f t="shared" si="38"/>
        <v>0.54164699049999998</v>
      </c>
      <c r="H773" s="20">
        <f t="shared" si="37"/>
        <v>1.0186550500000058E-2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0.11913994</v>
      </c>
      <c r="E774" s="34"/>
      <c r="F774" s="20">
        <f t="shared" si="36"/>
        <v>0.60836109699999996</v>
      </c>
      <c r="G774" s="20">
        <f t="shared" si="38"/>
        <v>0.61109016149999995</v>
      </c>
      <c r="H774" s="20">
        <f t="shared" si="37"/>
        <v>1.0186550500000058E-2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0.11894967200000001</v>
      </c>
      <c r="E775" s="34"/>
      <c r="F775" s="20">
        <f t="shared" si="36"/>
        <v>0.60855136500000007</v>
      </c>
      <c r="G775" s="20">
        <f t="shared" si="38"/>
        <v>0.61128042950000006</v>
      </c>
      <c r="H775" s="20">
        <f t="shared" si="37"/>
        <v>1.0186550500000058E-2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0.11406092</v>
      </c>
      <c r="E776" s="34"/>
      <c r="F776" s="20">
        <f t="shared" si="36"/>
        <v>0.61344011700000001</v>
      </c>
      <c r="G776" s="20">
        <f t="shared" si="38"/>
        <v>0.6161691815</v>
      </c>
      <c r="H776" s="20">
        <f t="shared" si="37"/>
        <v>1.0186550500000058E-2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0.14988131900000001</v>
      </c>
      <c r="E777" s="34"/>
      <c r="F777" s="20">
        <f t="shared" si="36"/>
        <v>0.577619718</v>
      </c>
      <c r="G777" s="20">
        <f t="shared" si="38"/>
        <v>0.58034878249999999</v>
      </c>
      <c r="H777" s="20">
        <f t="shared" si="37"/>
        <v>1.0186550500000058E-2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0.16240574799999999</v>
      </c>
      <c r="E778" s="34"/>
      <c r="F778" s="20">
        <f t="shared" si="36"/>
        <v>0.56509528900000006</v>
      </c>
      <c r="G778" s="20">
        <f t="shared" si="38"/>
        <v>0.56782435350000005</v>
      </c>
      <c r="H778" s="20">
        <f t="shared" si="37"/>
        <v>1.0186550500000058E-2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0.14199241500000001</v>
      </c>
      <c r="E779" s="34"/>
      <c r="F779" s="20">
        <f t="shared" si="36"/>
        <v>0.58550862199999998</v>
      </c>
      <c r="G779" s="20">
        <f t="shared" si="38"/>
        <v>0.58823768649999997</v>
      </c>
      <c r="H779" s="20">
        <f t="shared" si="37"/>
        <v>1.0186550500000058E-2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0.153337372</v>
      </c>
      <c r="E780" s="34"/>
      <c r="F780" s="20">
        <f t="shared" si="36"/>
        <v>0.57416366500000005</v>
      </c>
      <c r="G780" s="20">
        <f t="shared" si="38"/>
        <v>0.57689272950000003</v>
      </c>
      <c r="H780" s="20">
        <f t="shared" si="37"/>
        <v>1.0186550500000058E-2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0.18095665999999999</v>
      </c>
      <c r="E781" s="34"/>
      <c r="F781" s="20">
        <f t="shared" si="36"/>
        <v>0.54654437700000003</v>
      </c>
      <c r="G781" s="20">
        <f t="shared" si="38"/>
        <v>0.54927344150000001</v>
      </c>
      <c r="H781" s="20">
        <f t="shared" si="37"/>
        <v>1.0186550500000058E-2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0.15086949899999999</v>
      </c>
      <c r="E782" s="34"/>
      <c r="F782" s="20">
        <f t="shared" si="36"/>
        <v>0.576631538</v>
      </c>
      <c r="G782" s="20">
        <f t="shared" si="38"/>
        <v>0.57936060249999999</v>
      </c>
      <c r="H782" s="20">
        <f t="shared" si="37"/>
        <v>1.0186550500000058E-2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0.15339177900000001</v>
      </c>
      <c r="E783" s="34"/>
      <c r="F783" s="20">
        <f t="shared" si="36"/>
        <v>0.57410925800000001</v>
      </c>
      <c r="G783" s="20">
        <f t="shared" si="38"/>
        <v>0.5768383225</v>
      </c>
      <c r="H783" s="20">
        <f t="shared" si="37"/>
        <v>1.0186550500000058E-2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0.126046874</v>
      </c>
      <c r="E784" s="34"/>
      <c r="F784" s="20">
        <f t="shared" si="36"/>
        <v>0.60145416299999999</v>
      </c>
      <c r="G784" s="20">
        <f t="shared" si="38"/>
        <v>0.60418322749999998</v>
      </c>
      <c r="H784" s="20">
        <f t="shared" si="37"/>
        <v>1.0186550500000058E-2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0.13644469100000001</v>
      </c>
      <c r="E785" s="34"/>
      <c r="F785" s="20">
        <f t="shared" si="36"/>
        <v>0.59105634600000001</v>
      </c>
      <c r="G785" s="20">
        <f t="shared" si="38"/>
        <v>0.5937854105</v>
      </c>
      <c r="H785" s="20">
        <f t="shared" si="37"/>
        <v>1.0186550500000058E-2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0.114417038</v>
      </c>
      <c r="E786" s="34"/>
      <c r="F786" s="20">
        <f t="shared" si="36"/>
        <v>0.61308399899999999</v>
      </c>
      <c r="G786" s="20">
        <f t="shared" si="38"/>
        <v>0.61581306349999998</v>
      </c>
      <c r="H786" s="20">
        <f t="shared" si="37"/>
        <v>1.0186550500000058E-2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0.13714141599999999</v>
      </c>
      <c r="E787" s="34"/>
      <c r="F787" s="20">
        <f t="shared" si="36"/>
        <v>0.59035962100000006</v>
      </c>
      <c r="G787" s="20">
        <f t="shared" si="38"/>
        <v>0.59308868550000005</v>
      </c>
      <c r="H787" s="20">
        <f t="shared" si="37"/>
        <v>1.0186550500000058E-2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0.192387423</v>
      </c>
      <c r="E788" s="34"/>
      <c r="F788" s="20">
        <f t="shared" si="36"/>
        <v>0.53511361400000002</v>
      </c>
      <c r="G788" s="20">
        <f t="shared" si="38"/>
        <v>0.5378426785</v>
      </c>
      <c r="H788" s="20">
        <f t="shared" si="37"/>
        <v>1.0186550500000058E-2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0.118883721</v>
      </c>
      <c r="E789" s="34"/>
      <c r="F789" s="20">
        <f t="shared" si="36"/>
        <v>0.60861731600000002</v>
      </c>
      <c r="G789" s="20">
        <f t="shared" si="38"/>
        <v>0.61134638050000001</v>
      </c>
      <c r="H789" s="20">
        <f t="shared" si="37"/>
        <v>1.0186550500000058E-2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0.198091191</v>
      </c>
      <c r="E790" s="34"/>
      <c r="F790" s="20">
        <f t="shared" si="36"/>
        <v>0.52940984600000007</v>
      </c>
      <c r="G790" s="20">
        <f t="shared" si="38"/>
        <v>0.53213891050000006</v>
      </c>
      <c r="H790" s="20">
        <f t="shared" si="37"/>
        <v>1.0186550500000058E-2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0.13185387300000001</v>
      </c>
      <c r="E791" s="34"/>
      <c r="F791" s="20">
        <f t="shared" si="36"/>
        <v>0.59564716400000006</v>
      </c>
      <c r="G791" s="20">
        <f t="shared" si="38"/>
        <v>0.59837622850000005</v>
      </c>
      <c r="H791" s="20">
        <f t="shared" si="37"/>
        <v>1.0186550500000058E-2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0.16754402400000001</v>
      </c>
      <c r="E792" s="34"/>
      <c r="F792" s="20">
        <f t="shared" si="36"/>
        <v>0.559957013</v>
      </c>
      <c r="G792" s="20">
        <f t="shared" si="38"/>
        <v>0.56268607749999999</v>
      </c>
      <c r="H792" s="20">
        <f t="shared" si="37"/>
        <v>1.0186550500000058E-2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0.11600160399999999</v>
      </c>
      <c r="E793" s="34"/>
      <c r="F793" s="20">
        <f t="shared" si="36"/>
        <v>0.61149943299999998</v>
      </c>
      <c r="G793" s="20">
        <f t="shared" si="38"/>
        <v>0.61422849749999997</v>
      </c>
      <c r="H793" s="20">
        <f t="shared" si="37"/>
        <v>1.0186550500000058E-2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0.20969823900000001</v>
      </c>
      <c r="E794" s="34"/>
      <c r="F794" s="20">
        <f t="shared" si="36"/>
        <v>0.51780279799999995</v>
      </c>
      <c r="G794" s="20">
        <f t="shared" si="38"/>
        <v>0.52053186249999994</v>
      </c>
      <c r="H794" s="20">
        <f t="shared" si="37"/>
        <v>1.0186550500000058E-2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0.149012267</v>
      </c>
      <c r="E795" s="34"/>
      <c r="F795" s="20">
        <f t="shared" si="36"/>
        <v>0.57848876999999999</v>
      </c>
      <c r="G795" s="20">
        <f t="shared" si="38"/>
        <v>0.58121783449999997</v>
      </c>
      <c r="H795" s="20">
        <f t="shared" si="37"/>
        <v>1.0186550500000058E-2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0.19688924999999999</v>
      </c>
      <c r="E796" s="34"/>
      <c r="F796" s="20">
        <f t="shared" si="36"/>
        <v>0.530611787</v>
      </c>
      <c r="G796" s="20">
        <f t="shared" si="38"/>
        <v>0.53334085149999999</v>
      </c>
      <c r="H796" s="20">
        <f t="shared" si="37"/>
        <v>1.0186550500000058E-2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0.126034271</v>
      </c>
      <c r="E797" s="34"/>
      <c r="F797" s="20">
        <f t="shared" si="36"/>
        <v>0.60146676600000004</v>
      </c>
      <c r="G797" s="20">
        <f t="shared" si="38"/>
        <v>0.60419583050000003</v>
      </c>
      <c r="H797" s="20">
        <f t="shared" si="37"/>
        <v>1.0186550500000058E-2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0.17596895200000001</v>
      </c>
      <c r="E798" s="34"/>
      <c r="F798" s="20">
        <f t="shared" si="36"/>
        <v>0.55153208500000006</v>
      </c>
      <c r="G798" s="20">
        <f t="shared" si="38"/>
        <v>0.55426114950000005</v>
      </c>
      <c r="H798" s="20">
        <f t="shared" si="37"/>
        <v>1.0186550500000058E-2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0.171041569</v>
      </c>
      <c r="E799" s="34"/>
      <c r="F799" s="20">
        <f t="shared" si="36"/>
        <v>0.55645946800000001</v>
      </c>
      <c r="G799" s="20">
        <f t="shared" si="38"/>
        <v>0.5591885325</v>
      </c>
      <c r="H799" s="20">
        <f t="shared" si="37"/>
        <v>1.0186550500000058E-2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0.21456900700000001</v>
      </c>
      <c r="E800" s="34"/>
      <c r="F800" s="20">
        <f t="shared" si="36"/>
        <v>0.51293202999999998</v>
      </c>
      <c r="G800" s="20">
        <f t="shared" si="38"/>
        <v>0.51566109449999997</v>
      </c>
      <c r="H800" s="20">
        <f t="shared" si="37"/>
        <v>1.0186550500000058E-2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0.21860623200000001</v>
      </c>
      <c r="E801" s="34"/>
      <c r="F801" s="20">
        <f t="shared" si="36"/>
        <v>0.50889480499999995</v>
      </c>
      <c r="G801" s="20">
        <f t="shared" si="38"/>
        <v>0.51162386949999994</v>
      </c>
      <c r="H801" s="20">
        <f t="shared" si="37"/>
        <v>1.0186550500000058E-2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0.17270440100000001</v>
      </c>
      <c r="E802" s="34"/>
      <c r="F802" s="20">
        <f t="shared" si="36"/>
        <v>0.55479663600000007</v>
      </c>
      <c r="G802" s="20">
        <f t="shared" si="38"/>
        <v>0.55752570050000005</v>
      </c>
      <c r="H802" s="20">
        <f t="shared" si="37"/>
        <v>1.0186550500000058E-2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0.16114324999999999</v>
      </c>
      <c r="E803" s="34"/>
      <c r="F803" s="20">
        <f t="shared" si="36"/>
        <v>0.56635778700000006</v>
      </c>
      <c r="G803" s="20">
        <f t="shared" si="38"/>
        <v>0.56908685150000005</v>
      </c>
      <c r="H803" s="20">
        <f t="shared" si="37"/>
        <v>1.0186550500000058E-2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0.123882692</v>
      </c>
      <c r="E804" s="34"/>
      <c r="F804" s="20">
        <f t="shared" si="36"/>
        <v>0.603618345</v>
      </c>
      <c r="G804" s="20">
        <f t="shared" si="38"/>
        <v>0.60634740949999999</v>
      </c>
      <c r="H804" s="20">
        <f t="shared" si="37"/>
        <v>1.0186550500000058E-2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0.13481752799999999</v>
      </c>
      <c r="E805" s="34"/>
      <c r="F805" s="20">
        <f t="shared" si="36"/>
        <v>0.592683509</v>
      </c>
      <c r="G805" s="20">
        <f t="shared" si="38"/>
        <v>0.59541257349999999</v>
      </c>
      <c r="H805" s="20">
        <f t="shared" si="37"/>
        <v>1.0186550500000058E-2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0.17295619700000001</v>
      </c>
      <c r="E806" s="34"/>
      <c r="F806" s="20">
        <f t="shared" si="36"/>
        <v>0.55454484000000004</v>
      </c>
      <c r="G806" s="20">
        <f t="shared" si="38"/>
        <v>0.55727390450000003</v>
      </c>
      <c r="H806" s="20">
        <f t="shared" si="37"/>
        <v>1.0186550500000058E-2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0.17990964100000001</v>
      </c>
      <c r="E807" s="34"/>
      <c r="F807" s="20">
        <f t="shared" si="36"/>
        <v>0.54759139600000006</v>
      </c>
      <c r="G807" s="20">
        <f t="shared" si="38"/>
        <v>0.55032046050000005</v>
      </c>
      <c r="H807" s="20">
        <f t="shared" si="37"/>
        <v>1.0186550500000058E-2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0.18974839499999999</v>
      </c>
      <c r="E808" s="34"/>
      <c r="F808" s="20">
        <f t="shared" si="36"/>
        <v>0.53775264200000006</v>
      </c>
      <c r="G808" s="20">
        <f t="shared" si="38"/>
        <v>0.54048170650000005</v>
      </c>
      <c r="H808" s="20">
        <f t="shared" si="37"/>
        <v>1.0186550500000058E-2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0.12156267900000001</v>
      </c>
      <c r="E809" s="34"/>
      <c r="F809" s="20">
        <f t="shared" si="36"/>
        <v>0.60593835799999995</v>
      </c>
      <c r="G809" s="20">
        <f t="shared" si="38"/>
        <v>0.60866742249999994</v>
      </c>
      <c r="H809" s="20">
        <f t="shared" si="37"/>
        <v>1.0186550500000058E-2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0.129560967</v>
      </c>
      <c r="E810" s="34"/>
      <c r="F810" s="20">
        <f t="shared" si="36"/>
        <v>0.59794007000000005</v>
      </c>
      <c r="G810" s="20">
        <f t="shared" si="38"/>
        <v>0.60066913450000003</v>
      </c>
      <c r="H810" s="20">
        <f t="shared" si="37"/>
        <v>1.0186550500000058E-2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0.213892043</v>
      </c>
      <c r="E811" s="34"/>
      <c r="F811" s="20">
        <f t="shared" si="36"/>
        <v>0.51360899400000004</v>
      </c>
      <c r="G811" s="20">
        <f t="shared" si="38"/>
        <v>0.51633805850000003</v>
      </c>
      <c r="H811" s="20">
        <f t="shared" si="37"/>
        <v>1.0186550500000058E-2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0.20245862000000001</v>
      </c>
      <c r="E812" s="34"/>
      <c r="F812" s="20">
        <f t="shared" si="36"/>
        <v>0.52504241699999998</v>
      </c>
      <c r="G812" s="20">
        <f t="shared" si="38"/>
        <v>0.52777148149999997</v>
      </c>
      <c r="H812" s="20">
        <f t="shared" si="37"/>
        <v>1.0186550500000058E-2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0.215777687</v>
      </c>
      <c r="E813" s="34"/>
      <c r="F813" s="20">
        <f t="shared" si="36"/>
        <v>0.51172335000000002</v>
      </c>
      <c r="G813" s="20">
        <f t="shared" si="38"/>
        <v>0.51445241450000001</v>
      </c>
      <c r="H813" s="20">
        <f t="shared" si="37"/>
        <v>1.0186550500000058E-2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0.110103083</v>
      </c>
      <c r="E814" s="34"/>
      <c r="F814" s="20">
        <f t="shared" si="36"/>
        <v>0.61739795399999997</v>
      </c>
      <c r="G814" s="20">
        <f t="shared" si="38"/>
        <v>0.62012701849999996</v>
      </c>
      <c r="H814" s="20">
        <f t="shared" si="37"/>
        <v>1.0186550500000058E-2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0.195193482</v>
      </c>
      <c r="E815" s="34"/>
      <c r="F815" s="20">
        <f t="shared" si="36"/>
        <v>0.53230755500000004</v>
      </c>
      <c r="G815" s="20">
        <f t="shared" si="38"/>
        <v>0.53503661950000003</v>
      </c>
      <c r="H815" s="20">
        <f t="shared" si="37"/>
        <v>1.0186550500000058E-2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0.16367441999999999</v>
      </c>
      <c r="E816" s="34"/>
      <c r="F816" s="20">
        <f t="shared" si="36"/>
        <v>0.56382661700000003</v>
      </c>
      <c r="G816" s="20">
        <f t="shared" si="38"/>
        <v>0.56655568150000002</v>
      </c>
      <c r="H816" s="20">
        <f t="shared" si="37"/>
        <v>1.0186550500000058E-2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0.162890695</v>
      </c>
      <c r="E817" s="34"/>
      <c r="F817" s="20">
        <f t="shared" si="36"/>
        <v>0.56461034200000004</v>
      </c>
      <c r="G817" s="20">
        <f t="shared" si="38"/>
        <v>0.56733940650000003</v>
      </c>
      <c r="H817" s="20">
        <f t="shared" si="37"/>
        <v>1.0186550500000058E-2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0.127945528</v>
      </c>
      <c r="E818" s="34"/>
      <c r="F818" s="20">
        <f t="shared" ref="F818:F881" si="39">ABS(D818-$E$979)</f>
        <v>0.59955550899999999</v>
      </c>
      <c r="G818" s="20">
        <f t="shared" si="38"/>
        <v>0.60228457349999998</v>
      </c>
      <c r="H818" s="20">
        <f t="shared" ref="H818:H881" si="40">ABS($E$754-$E$1003)</f>
        <v>1.0186550500000058E-2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0.216744939</v>
      </c>
      <c r="E819" s="34"/>
      <c r="F819" s="20">
        <f t="shared" si="39"/>
        <v>0.51075609799999999</v>
      </c>
      <c r="G819" s="20">
        <f t="shared" si="38"/>
        <v>0.51348516249999998</v>
      </c>
      <c r="H819" s="20">
        <f t="shared" si="40"/>
        <v>1.0186550500000058E-2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0.195495326</v>
      </c>
      <c r="E820" s="34"/>
      <c r="F820" s="20">
        <f t="shared" si="39"/>
        <v>0.53200571100000005</v>
      </c>
      <c r="G820" s="20">
        <f t="shared" si="38"/>
        <v>0.53473477550000004</v>
      </c>
      <c r="H820" s="20">
        <f t="shared" si="40"/>
        <v>1.0186550500000058E-2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0.21183616499999999</v>
      </c>
      <c r="E821" s="34"/>
      <c r="F821" s="20">
        <f t="shared" si="39"/>
        <v>0.515664872</v>
      </c>
      <c r="G821" s="20">
        <f t="shared" si="38"/>
        <v>0.51839393649999999</v>
      </c>
      <c r="H821" s="20">
        <f t="shared" si="40"/>
        <v>1.0186550500000058E-2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0.17994107500000001</v>
      </c>
      <c r="E822" s="34"/>
      <c r="F822" s="20">
        <f t="shared" si="39"/>
        <v>0.54755996200000001</v>
      </c>
      <c r="G822" s="20">
        <f t="shared" si="38"/>
        <v>0.5502890265</v>
      </c>
      <c r="H822" s="20">
        <f t="shared" si="40"/>
        <v>1.0186550500000058E-2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0.18980625100000001</v>
      </c>
      <c r="E823" s="34"/>
      <c r="F823" s="20">
        <f t="shared" si="39"/>
        <v>0.53769478599999998</v>
      </c>
      <c r="G823" s="20">
        <f t="shared" si="38"/>
        <v>0.54042385049999997</v>
      </c>
      <c r="H823" s="20">
        <f t="shared" si="40"/>
        <v>1.0186550500000058E-2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0.13655963300000001</v>
      </c>
      <c r="E824" s="34"/>
      <c r="F824" s="20">
        <f t="shared" si="39"/>
        <v>0.59094140400000006</v>
      </c>
      <c r="G824" s="20">
        <f t="shared" si="38"/>
        <v>0.59367046850000005</v>
      </c>
      <c r="H824" s="20">
        <f t="shared" si="40"/>
        <v>1.0186550500000058E-2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0.11498859</v>
      </c>
      <c r="E825" s="34"/>
      <c r="F825" s="20">
        <f t="shared" si="39"/>
        <v>0.61251244700000007</v>
      </c>
      <c r="G825" s="20">
        <f t="shared" si="38"/>
        <v>0.61524151150000006</v>
      </c>
      <c r="H825" s="20">
        <f t="shared" si="40"/>
        <v>1.0186550500000058E-2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0.13675168900000001</v>
      </c>
      <c r="E826" s="34"/>
      <c r="F826" s="20">
        <f t="shared" si="39"/>
        <v>0.59074934800000001</v>
      </c>
      <c r="G826" s="20">
        <f t="shared" si="38"/>
        <v>0.5934784125</v>
      </c>
      <c r="H826" s="20">
        <f t="shared" si="40"/>
        <v>1.0186550500000058E-2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0.13238482400000001</v>
      </c>
      <c r="E827" s="34"/>
      <c r="F827" s="20">
        <f t="shared" si="39"/>
        <v>0.59511621300000006</v>
      </c>
      <c r="G827" s="20">
        <f t="shared" si="38"/>
        <v>0.59784527750000005</v>
      </c>
      <c r="H827" s="20">
        <f t="shared" si="40"/>
        <v>1.0186550500000058E-2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0.72052523499999999</v>
      </c>
      <c r="E828" s="34"/>
      <c r="F828" s="20">
        <f t="shared" si="39"/>
        <v>6.9758020000000309E-3</v>
      </c>
      <c r="G828" s="20">
        <f t="shared" si="38"/>
        <v>9.70486650000002E-3</v>
      </c>
      <c r="H828" s="20">
        <f t="shared" si="40"/>
        <v>1.0186550500000058E-2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0.74318883400000002</v>
      </c>
      <c r="E829" s="34"/>
      <c r="F829" s="20">
        <f t="shared" si="39"/>
        <v>1.5687797000000003E-2</v>
      </c>
      <c r="G829" s="20">
        <f t="shared" si="38"/>
        <v>1.2958732500000014E-2</v>
      </c>
      <c r="H829" s="20">
        <f t="shared" si="40"/>
        <v>1.0186550500000058E-2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0.71504363900000001</v>
      </c>
      <c r="E830" s="34"/>
      <c r="F830" s="20">
        <f t="shared" si="39"/>
        <v>1.2457398000000008E-2</v>
      </c>
      <c r="G830" s="20">
        <f t="shared" si="38"/>
        <v>1.5186462499999998E-2</v>
      </c>
      <c r="H830" s="20">
        <f t="shared" si="40"/>
        <v>1.0186550500000058E-2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0.74701895299999999</v>
      </c>
      <c r="E831" s="34"/>
      <c r="F831" s="20">
        <f t="shared" si="39"/>
        <v>1.9517915999999969E-2</v>
      </c>
      <c r="G831" s="20">
        <f t="shared" si="38"/>
        <v>1.6788851499999979E-2</v>
      </c>
      <c r="H831" s="20">
        <f t="shared" si="40"/>
        <v>1.0186550500000058E-2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0.72004355099999995</v>
      </c>
      <c r="E832" s="34"/>
      <c r="F832" s="20">
        <f t="shared" si="39"/>
        <v>7.4574860000000687E-3</v>
      </c>
      <c r="G832" s="20">
        <f t="shared" si="38"/>
        <v>1.0186550500000058E-2</v>
      </c>
      <c r="H832" s="20">
        <f t="shared" si="40"/>
        <v>1.0186550500000058E-2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0.74476049200000005</v>
      </c>
      <c r="E833" s="34"/>
      <c r="F833" s="20">
        <f t="shared" si="39"/>
        <v>1.7259455000000035E-2</v>
      </c>
      <c r="G833" s="20">
        <f t="shared" si="38"/>
        <v>1.4530390500000046E-2</v>
      </c>
      <c r="H833" s="20">
        <f t="shared" si="40"/>
        <v>1.0186550500000058E-2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0.74695995900000001</v>
      </c>
      <c r="E834" s="34"/>
      <c r="F834" s="20">
        <f t="shared" si="39"/>
        <v>1.945892199999999E-2</v>
      </c>
      <c r="G834" s="20">
        <f t="shared" si="38"/>
        <v>1.67298575E-2</v>
      </c>
      <c r="H834" s="20">
        <f t="shared" si="40"/>
        <v>1.0186550500000058E-2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0.71903949</v>
      </c>
      <c r="E835" s="34"/>
      <c r="F835" s="20">
        <f t="shared" si="39"/>
        <v>8.4615470000000137E-3</v>
      </c>
      <c r="G835" s="20">
        <f t="shared" si="38"/>
        <v>1.1190611500000003E-2</v>
      </c>
      <c r="H835" s="20">
        <f t="shared" si="40"/>
        <v>1.0186550500000058E-2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0.73107549199999999</v>
      </c>
      <c r="E836" s="34"/>
      <c r="F836" s="20">
        <f t="shared" si="39"/>
        <v>3.5744549999999764E-3</v>
      </c>
      <c r="G836" s="20">
        <f t="shared" ref="G836:G899" si="41">ABS(D836-$E$1003)</f>
        <v>8.4539049999998728E-4</v>
      </c>
      <c r="H836" s="20">
        <f t="shared" si="40"/>
        <v>1.0186550500000058E-2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0.73054723099999996</v>
      </c>
      <c r="E837" s="34"/>
      <c r="F837" s="20">
        <f t="shared" si="39"/>
        <v>3.0461939999999466E-3</v>
      </c>
      <c r="G837" s="20">
        <f t="shared" si="41"/>
        <v>3.1712949999995743E-4</v>
      </c>
      <c r="H837" s="20">
        <f t="shared" si="40"/>
        <v>1.0186550500000058E-2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0.741090052</v>
      </c>
      <c r="E838" s="34"/>
      <c r="F838" s="20">
        <f t="shared" si="39"/>
        <v>1.3589014999999982E-2</v>
      </c>
      <c r="G838" s="20">
        <f t="shared" si="41"/>
        <v>1.0859950499999993E-2</v>
      </c>
      <c r="H838" s="20">
        <f t="shared" si="40"/>
        <v>1.0186550500000058E-2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0.71979339399999998</v>
      </c>
      <c r="E839" s="34"/>
      <c r="F839" s="20">
        <f t="shared" si="39"/>
        <v>7.7076430000000418E-3</v>
      </c>
      <c r="G839" s="20">
        <f t="shared" si="41"/>
        <v>1.0436707500000031E-2</v>
      </c>
      <c r="H839" s="20">
        <f t="shared" si="40"/>
        <v>1.0186550500000058E-2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0.71650914600000004</v>
      </c>
      <c r="E840" s="34"/>
      <c r="F840" s="20">
        <f t="shared" si="39"/>
        <v>1.0991890999999976E-2</v>
      </c>
      <c r="G840" s="20">
        <f t="shared" si="41"/>
        <v>1.3720955499999965E-2</v>
      </c>
      <c r="H840" s="20">
        <f t="shared" si="40"/>
        <v>1.0186550500000058E-2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0.71023938600000003</v>
      </c>
      <c r="E841" s="34"/>
      <c r="F841" s="20">
        <f t="shared" si="39"/>
        <v>1.7261650999999989E-2</v>
      </c>
      <c r="G841" s="20">
        <f t="shared" si="41"/>
        <v>1.9990715499999978E-2</v>
      </c>
      <c r="H841" s="20">
        <f t="shared" si="40"/>
        <v>1.0186550500000058E-2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0.73720990399999997</v>
      </c>
      <c r="E842" s="34"/>
      <c r="F842" s="20">
        <f t="shared" si="39"/>
        <v>9.7088669999999544E-3</v>
      </c>
      <c r="G842" s="20">
        <f t="shared" si="41"/>
        <v>6.9798024999999653E-3</v>
      </c>
      <c r="H842" s="20">
        <f t="shared" si="40"/>
        <v>1.0186550500000058E-2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0.72416916899999995</v>
      </c>
      <c r="E843" s="34"/>
      <c r="F843" s="20">
        <f t="shared" si="39"/>
        <v>3.3318680000000711E-3</v>
      </c>
      <c r="G843" s="20">
        <f t="shared" si="41"/>
        <v>6.0609325000000602E-3</v>
      </c>
      <c r="H843" s="20">
        <f t="shared" si="40"/>
        <v>1.0186550500000058E-2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0.72482203000000001</v>
      </c>
      <c r="E844" s="34"/>
      <c r="F844" s="20">
        <f t="shared" si="39"/>
        <v>2.679007000000011E-3</v>
      </c>
      <c r="G844" s="20">
        <f t="shared" si="41"/>
        <v>5.4080715000000001E-3</v>
      </c>
      <c r="H844" s="20">
        <f t="shared" si="40"/>
        <v>1.0186550500000058E-2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0.73828316699999996</v>
      </c>
      <c r="E845" s="34"/>
      <c r="F845" s="20">
        <f t="shared" si="39"/>
        <v>1.0782129999999945E-2</v>
      </c>
      <c r="G845" s="20">
        <f t="shared" si="41"/>
        <v>8.0530654999999562E-3</v>
      </c>
      <c r="H845" s="20">
        <f t="shared" si="40"/>
        <v>1.0186550500000058E-2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0.74442164200000005</v>
      </c>
      <c r="E846" s="34"/>
      <c r="F846" s="20">
        <f t="shared" si="39"/>
        <v>1.6920605000000033E-2</v>
      </c>
      <c r="G846" s="20">
        <f t="shared" si="41"/>
        <v>1.4191540500000044E-2</v>
      </c>
      <c r="H846" s="20">
        <f t="shared" si="40"/>
        <v>1.0186550500000058E-2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0.74607597699999995</v>
      </c>
      <c r="E847" s="34"/>
      <c r="F847" s="20">
        <f t="shared" si="39"/>
        <v>1.8574939999999929E-2</v>
      </c>
      <c r="G847" s="20">
        <f t="shared" si="41"/>
        <v>1.584587549999994E-2</v>
      </c>
      <c r="H847" s="20">
        <f t="shared" si="40"/>
        <v>1.0186550500000058E-2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0.73567274100000002</v>
      </c>
      <c r="E848" s="34"/>
      <c r="F848" s="20">
        <f t="shared" si="39"/>
        <v>8.1717040000000019E-3</v>
      </c>
      <c r="G848" s="20">
        <f t="shared" si="41"/>
        <v>5.4426395000000127E-3</v>
      </c>
      <c r="H848" s="20">
        <f t="shared" si="40"/>
        <v>1.0186550500000058E-2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0.739819122</v>
      </c>
      <c r="E849" s="34"/>
      <c r="F849" s="20">
        <f t="shared" si="39"/>
        <v>1.2318084999999979E-2</v>
      </c>
      <c r="G849" s="20">
        <f t="shared" si="41"/>
        <v>9.5890204999999895E-3</v>
      </c>
      <c r="H849" s="20">
        <f t="shared" si="40"/>
        <v>1.0186550500000058E-2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0.73607933599999997</v>
      </c>
      <c r="E850" s="34"/>
      <c r="F850" s="20">
        <f t="shared" si="39"/>
        <v>8.5782989999999559E-3</v>
      </c>
      <c r="G850" s="20">
        <f t="shared" si="41"/>
        <v>5.8492344999999668E-3</v>
      </c>
      <c r="H850" s="20">
        <f t="shared" si="40"/>
        <v>1.0186550500000058E-2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0.74200687300000001</v>
      </c>
      <c r="E851" s="34"/>
      <c r="F851" s="20">
        <f t="shared" si="39"/>
        <v>1.4505835999999994E-2</v>
      </c>
      <c r="G851" s="20">
        <f t="shared" si="41"/>
        <v>1.1776771500000005E-2</v>
      </c>
      <c r="H851" s="20">
        <f t="shared" si="40"/>
        <v>1.0186550500000058E-2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0.733948775</v>
      </c>
      <c r="E852" s="34"/>
      <c r="F852" s="20">
        <f t="shared" si="39"/>
        <v>6.4477379999999807E-3</v>
      </c>
      <c r="G852" s="20">
        <f t="shared" si="41"/>
        <v>3.7186734999999915E-3</v>
      </c>
      <c r="H852" s="20">
        <f t="shared" si="40"/>
        <v>1.0186550500000058E-2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0.72537152299999996</v>
      </c>
      <c r="E853" s="34"/>
      <c r="F853" s="20">
        <f t="shared" si="39"/>
        <v>2.1295140000000545E-3</v>
      </c>
      <c r="G853" s="20">
        <f t="shared" si="41"/>
        <v>4.8585785000000437E-3</v>
      </c>
      <c r="H853" s="20">
        <f t="shared" si="40"/>
        <v>1.0186550500000058E-2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0.73093598400000004</v>
      </c>
      <c r="E854" s="34"/>
      <c r="F854" s="20">
        <f t="shared" si="39"/>
        <v>3.4349470000000215E-3</v>
      </c>
      <c r="G854" s="20">
        <f t="shared" si="41"/>
        <v>7.0588250000003239E-4</v>
      </c>
      <c r="H854" s="20">
        <f t="shared" si="40"/>
        <v>1.0186550500000058E-2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0.73639738700000001</v>
      </c>
      <c r="E855" s="34"/>
      <c r="F855" s="20">
        <f t="shared" si="39"/>
        <v>8.8963499999999973E-3</v>
      </c>
      <c r="G855" s="20">
        <f t="shared" si="41"/>
        <v>6.1672855000000082E-3</v>
      </c>
      <c r="H855" s="20">
        <f t="shared" si="40"/>
        <v>1.0186550500000058E-2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0.71316716800000002</v>
      </c>
      <c r="E856" s="34"/>
      <c r="F856" s="20">
        <f t="shared" si="39"/>
        <v>1.4333868999999999E-2</v>
      </c>
      <c r="G856" s="20">
        <f t="shared" si="41"/>
        <v>1.7062933499999988E-2</v>
      </c>
      <c r="H856" s="20">
        <f t="shared" si="40"/>
        <v>1.0186550500000058E-2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0.731868937</v>
      </c>
      <c r="E857" s="34"/>
      <c r="F857" s="20">
        <f t="shared" si="39"/>
        <v>4.3678999999999801E-3</v>
      </c>
      <c r="G857" s="20">
        <f t="shared" si="41"/>
        <v>1.638835499999991E-3</v>
      </c>
      <c r="H857" s="20">
        <f t="shared" si="40"/>
        <v>1.0186550500000058E-2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0.73075356899999999</v>
      </c>
      <c r="E858" s="34"/>
      <c r="F858" s="20">
        <f t="shared" si="39"/>
        <v>3.2525319999999747E-3</v>
      </c>
      <c r="G858" s="20">
        <f t="shared" si="41"/>
        <v>5.2346749999998554E-4</v>
      </c>
      <c r="H858" s="20">
        <f t="shared" si="40"/>
        <v>1.0186550500000058E-2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0.71763977099999998</v>
      </c>
      <c r="E859" s="34"/>
      <c r="F859" s="20">
        <f t="shared" si="39"/>
        <v>9.8612660000000352E-3</v>
      </c>
      <c r="G859" s="20">
        <f t="shared" si="41"/>
        <v>1.2590330500000024E-2</v>
      </c>
      <c r="H859" s="20">
        <f t="shared" si="40"/>
        <v>1.0186550500000058E-2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0.73643364499999997</v>
      </c>
      <c r="E860" s="34"/>
      <c r="F860" s="20">
        <f t="shared" si="39"/>
        <v>8.932607999999953E-3</v>
      </c>
      <c r="G860" s="20">
        <f t="shared" si="41"/>
        <v>6.2035434999999639E-3</v>
      </c>
      <c r="H860" s="20">
        <f t="shared" si="40"/>
        <v>1.0186550500000058E-2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0.74039954200000002</v>
      </c>
      <c r="E861" s="34"/>
      <c r="F861" s="20">
        <f t="shared" si="39"/>
        <v>1.2898505000000005E-2</v>
      </c>
      <c r="G861" s="20">
        <f t="shared" si="41"/>
        <v>1.0169440500000015E-2</v>
      </c>
      <c r="H861" s="20">
        <f t="shared" si="40"/>
        <v>1.0186550500000058E-2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0.72684081599999995</v>
      </c>
      <c r="E862" s="34"/>
      <c r="F862" s="20">
        <f t="shared" si="39"/>
        <v>6.6022100000007189E-4</v>
      </c>
      <c r="G862" s="20">
        <f t="shared" si="41"/>
        <v>3.389285500000061E-3</v>
      </c>
      <c r="H862" s="20">
        <f t="shared" si="40"/>
        <v>1.0186550500000058E-2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0.72157913699999998</v>
      </c>
      <c r="E863" s="34"/>
      <c r="F863" s="20">
        <f t="shared" si="39"/>
        <v>5.9219000000000355E-3</v>
      </c>
      <c r="G863" s="20">
        <f t="shared" si="41"/>
        <v>8.6509645000000246E-3</v>
      </c>
      <c r="H863" s="20">
        <f t="shared" si="40"/>
        <v>1.0186550500000058E-2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0.72763070600000002</v>
      </c>
      <c r="E864" s="34"/>
      <c r="F864" s="20">
        <f t="shared" si="39"/>
        <v>1.2966899999999892E-4</v>
      </c>
      <c r="G864" s="20">
        <f t="shared" si="41"/>
        <v>2.5993954999999902E-3</v>
      </c>
      <c r="H864" s="20">
        <f t="shared" si="40"/>
        <v>1.0186550500000058E-2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0.727923451</v>
      </c>
      <c r="E865" s="34"/>
      <c r="F865" s="20">
        <f t="shared" si="39"/>
        <v>4.2241399999998208E-4</v>
      </c>
      <c r="G865" s="20">
        <f t="shared" si="41"/>
        <v>2.306650500000007E-3</v>
      </c>
      <c r="H865" s="20">
        <f t="shared" si="40"/>
        <v>1.0186550500000058E-2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0.74961855600000005</v>
      </c>
      <c r="E866" s="34"/>
      <c r="F866" s="20">
        <f t="shared" si="39"/>
        <v>2.211751900000003E-2</v>
      </c>
      <c r="G866" s="20">
        <f t="shared" si="41"/>
        <v>1.9388454500000041E-2</v>
      </c>
      <c r="H866" s="20">
        <f t="shared" si="40"/>
        <v>1.0186550500000058E-2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0.74730881500000002</v>
      </c>
      <c r="E867" s="34"/>
      <c r="F867" s="20">
        <f t="shared" si="39"/>
        <v>1.9807777999999998E-2</v>
      </c>
      <c r="G867" s="20">
        <f t="shared" si="41"/>
        <v>1.7078713500000009E-2</v>
      </c>
      <c r="H867" s="20">
        <f t="shared" si="40"/>
        <v>1.0186550500000058E-2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0.74643680499999998</v>
      </c>
      <c r="E868" s="34"/>
      <c r="F868" s="20">
        <f t="shared" si="39"/>
        <v>1.8935767999999964E-2</v>
      </c>
      <c r="G868" s="20">
        <f t="shared" si="41"/>
        <v>1.6206703499999975E-2</v>
      </c>
      <c r="H868" s="20">
        <f t="shared" si="40"/>
        <v>1.0186550500000058E-2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0.734872097</v>
      </c>
      <c r="E869" s="34"/>
      <c r="F869" s="20">
        <f t="shared" si="39"/>
        <v>7.3710599999999848E-3</v>
      </c>
      <c r="G869" s="20">
        <f t="shared" si="41"/>
        <v>4.6419954999999957E-3</v>
      </c>
      <c r="H869" s="20">
        <f t="shared" si="40"/>
        <v>1.0186550500000058E-2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0.74685852600000002</v>
      </c>
      <c r="E870" s="34"/>
      <c r="F870" s="20">
        <f t="shared" si="39"/>
        <v>1.9357489000000005E-2</v>
      </c>
      <c r="G870" s="20">
        <f t="shared" si="41"/>
        <v>1.6628424500000016E-2</v>
      </c>
      <c r="H870" s="20">
        <f t="shared" si="40"/>
        <v>1.0186550500000058E-2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0.72484556899999997</v>
      </c>
      <c r="E871" s="34"/>
      <c r="F871" s="20">
        <f t="shared" si="39"/>
        <v>2.6554680000000497E-3</v>
      </c>
      <c r="G871" s="20">
        <f t="shared" si="41"/>
        <v>5.3845325000000388E-3</v>
      </c>
      <c r="H871" s="20">
        <f t="shared" si="40"/>
        <v>1.0186550500000058E-2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0.72139469099999998</v>
      </c>
      <c r="E872" s="34"/>
      <c r="F872" s="20">
        <f t="shared" si="39"/>
        <v>6.1063460000000402E-3</v>
      </c>
      <c r="G872" s="20">
        <f t="shared" si="41"/>
        <v>8.8354105000000294E-3</v>
      </c>
      <c r="H872" s="20">
        <f t="shared" si="40"/>
        <v>1.0186550500000058E-2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0.72112989900000002</v>
      </c>
      <c r="E873" s="34"/>
      <c r="F873" s="20">
        <f t="shared" si="39"/>
        <v>6.3711379999999984E-3</v>
      </c>
      <c r="G873" s="20">
        <f t="shared" si="41"/>
        <v>9.1002024999999875E-3</v>
      </c>
      <c r="H873" s="20">
        <f t="shared" si="40"/>
        <v>1.0186550500000058E-2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0.73616943199999996</v>
      </c>
      <c r="E874" s="34"/>
      <c r="F874" s="20">
        <f t="shared" si="39"/>
        <v>8.6683949999999399E-3</v>
      </c>
      <c r="G874" s="20">
        <f t="shared" si="41"/>
        <v>5.9393304999999508E-3</v>
      </c>
      <c r="H874" s="20">
        <f t="shared" si="40"/>
        <v>1.0186550500000058E-2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0.74812110099999996</v>
      </c>
      <c r="E875" s="34"/>
      <c r="F875" s="20">
        <f t="shared" si="39"/>
        <v>2.0620063999999938E-2</v>
      </c>
      <c r="G875" s="20">
        <f t="shared" si="41"/>
        <v>1.7890999499999949E-2</v>
      </c>
      <c r="H875" s="20">
        <f t="shared" si="40"/>
        <v>1.0186550500000058E-2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0.71921195900000001</v>
      </c>
      <c r="E876" s="34"/>
      <c r="F876" s="20">
        <f t="shared" si="39"/>
        <v>8.2890780000000053E-3</v>
      </c>
      <c r="G876" s="20">
        <f t="shared" si="41"/>
        <v>1.1018142499999994E-2</v>
      </c>
      <c r="H876" s="20">
        <f t="shared" si="40"/>
        <v>1.0186550500000058E-2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0.71119938199999999</v>
      </c>
      <c r="E877" s="34"/>
      <c r="F877" s="20">
        <f t="shared" si="39"/>
        <v>1.6301655000000026E-2</v>
      </c>
      <c r="G877" s="20">
        <f t="shared" si="41"/>
        <v>1.9030719500000015E-2</v>
      </c>
      <c r="H877" s="20">
        <f t="shared" si="40"/>
        <v>1.0186550500000058E-2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0.73181596800000004</v>
      </c>
      <c r="E878" s="34"/>
      <c r="F878" s="20">
        <f t="shared" si="39"/>
        <v>4.3149310000000218E-3</v>
      </c>
      <c r="G878" s="20">
        <f t="shared" si="41"/>
        <v>1.5858665000000327E-3</v>
      </c>
      <c r="H878" s="20">
        <f t="shared" si="40"/>
        <v>1.0186550500000058E-2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0.71467971799999996</v>
      </c>
      <c r="E879" s="34"/>
      <c r="F879" s="20">
        <f t="shared" si="39"/>
        <v>1.2821319000000053E-2</v>
      </c>
      <c r="G879" s="20">
        <f t="shared" si="41"/>
        <v>1.5550383500000042E-2</v>
      </c>
      <c r="H879" s="20">
        <f t="shared" si="40"/>
        <v>1.0186550500000058E-2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0.72322979300000001</v>
      </c>
      <c r="E880" s="34"/>
      <c r="F880" s="20">
        <f t="shared" si="39"/>
        <v>4.2712440000000074E-3</v>
      </c>
      <c r="G880" s="20">
        <f t="shared" si="41"/>
        <v>7.0003084999999965E-3</v>
      </c>
      <c r="H880" s="20">
        <f t="shared" si="40"/>
        <v>1.0186550500000058E-2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0.73982558700000001</v>
      </c>
      <c r="E881" s="34"/>
      <c r="F881" s="20">
        <f t="shared" si="39"/>
        <v>1.232454999999999E-2</v>
      </c>
      <c r="G881" s="20">
        <f t="shared" si="41"/>
        <v>9.5954855000000006E-3</v>
      </c>
      <c r="H881" s="20">
        <f t="shared" si="40"/>
        <v>1.0186550500000058E-2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0.73945657799999998</v>
      </c>
      <c r="E882" s="34"/>
      <c r="F882" s="20">
        <f t="shared" ref="F882:F945" si="42">ABS(D882-$E$979)</f>
        <v>1.1955540999999958E-2</v>
      </c>
      <c r="G882" s="20">
        <f t="shared" si="41"/>
        <v>9.2264764999999693E-3</v>
      </c>
      <c r="H882" s="20">
        <f t="shared" ref="H882:H945" si="43">ABS($E$754-$E$1003)</f>
        <v>1.0186550500000058E-2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0.71840892000000001</v>
      </c>
      <c r="E883" s="34"/>
      <c r="F883" s="20">
        <f t="shared" si="42"/>
        <v>9.0921170000000107E-3</v>
      </c>
      <c r="G883" s="20">
        <f t="shared" si="41"/>
        <v>1.18211815E-2</v>
      </c>
      <c r="H883" s="20">
        <f t="shared" si="43"/>
        <v>1.0186550500000058E-2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0.74707274499999998</v>
      </c>
      <c r="E884" s="34"/>
      <c r="F884" s="20">
        <f t="shared" si="42"/>
        <v>1.9571707999999965E-2</v>
      </c>
      <c r="G884" s="20">
        <f t="shared" si="41"/>
        <v>1.6842643499999976E-2</v>
      </c>
      <c r="H884" s="20">
        <f t="shared" si="43"/>
        <v>1.0186550500000058E-2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0.73376240299999995</v>
      </c>
      <c r="E885" s="34"/>
      <c r="F885" s="20">
        <f t="shared" si="42"/>
        <v>6.2613659999999349E-3</v>
      </c>
      <c r="G885" s="20">
        <f t="shared" si="41"/>
        <v>3.5323014999999458E-3</v>
      </c>
      <c r="H885" s="20">
        <f t="shared" si="43"/>
        <v>1.0186550500000058E-2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0.73260040100000001</v>
      </c>
      <c r="E886" s="34"/>
      <c r="F886" s="20">
        <f t="shared" si="42"/>
        <v>5.0993639999999951E-3</v>
      </c>
      <c r="G886" s="20">
        <f t="shared" si="41"/>
        <v>2.370299500000006E-3</v>
      </c>
      <c r="H886" s="20">
        <f t="shared" si="43"/>
        <v>1.0186550500000058E-2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0.72762897500000001</v>
      </c>
      <c r="E887" s="34"/>
      <c r="F887" s="20">
        <f t="shared" si="42"/>
        <v>1.2793799999999411E-4</v>
      </c>
      <c r="G887" s="20">
        <f t="shared" si="41"/>
        <v>2.601126499999995E-3</v>
      </c>
      <c r="H887" s="20">
        <f t="shared" si="43"/>
        <v>1.0186550500000058E-2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0.718883944</v>
      </c>
      <c r="E888" s="34"/>
      <c r="F888" s="20">
        <f t="shared" si="42"/>
        <v>8.6170930000000201E-3</v>
      </c>
      <c r="G888" s="20">
        <f t="shared" si="41"/>
        <v>1.1346157500000009E-2</v>
      </c>
      <c r="H888" s="20">
        <f t="shared" si="43"/>
        <v>1.0186550500000058E-2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0.71326360200000005</v>
      </c>
      <c r="E889" s="34"/>
      <c r="F889" s="20">
        <f t="shared" si="42"/>
        <v>1.4237434999999965E-2</v>
      </c>
      <c r="G889" s="20">
        <f t="shared" si="41"/>
        <v>1.6966499499999954E-2</v>
      </c>
      <c r="H889" s="20">
        <f t="shared" si="43"/>
        <v>1.0186550500000058E-2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0.74315629800000005</v>
      </c>
      <c r="E890" s="34"/>
      <c r="F890" s="20">
        <f t="shared" si="42"/>
        <v>1.5655261000000031E-2</v>
      </c>
      <c r="G890" s="20">
        <f t="shared" si="41"/>
        <v>1.2926196500000042E-2</v>
      </c>
      <c r="H890" s="20">
        <f t="shared" si="43"/>
        <v>1.0186550500000058E-2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0.72490135700000002</v>
      </c>
      <c r="E891" s="34"/>
      <c r="F891" s="20">
        <f t="shared" si="42"/>
        <v>2.5996799999999931E-3</v>
      </c>
      <c r="G891" s="20">
        <f t="shared" si="41"/>
        <v>5.3287444999999822E-3</v>
      </c>
      <c r="H891" s="20">
        <f t="shared" si="43"/>
        <v>1.0186550500000058E-2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0.72551229900000003</v>
      </c>
      <c r="E892" s="34"/>
      <c r="F892" s="20">
        <f t="shared" si="42"/>
        <v>1.9887379999999899E-3</v>
      </c>
      <c r="G892" s="20">
        <f t="shared" si="41"/>
        <v>4.717802499999979E-3</v>
      </c>
      <c r="H892" s="20">
        <f t="shared" si="43"/>
        <v>1.0186550500000058E-2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0.74333023099999995</v>
      </c>
      <c r="E893" s="34"/>
      <c r="F893" s="20">
        <f t="shared" si="42"/>
        <v>1.5829193999999935E-2</v>
      </c>
      <c r="G893" s="20">
        <f t="shared" si="41"/>
        <v>1.3100129499999946E-2</v>
      </c>
      <c r="H893" s="20">
        <f t="shared" si="43"/>
        <v>1.0186550500000058E-2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0.73344323300000003</v>
      </c>
      <c r="E894" s="34"/>
      <c r="F894" s="20">
        <f t="shared" si="42"/>
        <v>5.9421960000000107E-3</v>
      </c>
      <c r="G894" s="20">
        <f t="shared" si="41"/>
        <v>3.2131315000000216E-3</v>
      </c>
      <c r="H894" s="20">
        <f t="shared" si="43"/>
        <v>1.0186550500000058E-2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0.73744045899999999</v>
      </c>
      <c r="E895" s="34"/>
      <c r="F895" s="20">
        <f t="shared" si="42"/>
        <v>9.9394219999999756E-3</v>
      </c>
      <c r="G895" s="20">
        <f t="shared" si="41"/>
        <v>7.2103574999999864E-3</v>
      </c>
      <c r="H895" s="20">
        <f t="shared" si="43"/>
        <v>1.0186550500000058E-2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0.73980731600000005</v>
      </c>
      <c r="E896" s="34"/>
      <c r="F896" s="20">
        <f t="shared" si="42"/>
        <v>1.2306279000000031E-2</v>
      </c>
      <c r="G896" s="20">
        <f t="shared" si="41"/>
        <v>9.5772145000000419E-3</v>
      </c>
      <c r="H896" s="20">
        <f t="shared" si="43"/>
        <v>1.0186550500000058E-2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0.726937477</v>
      </c>
      <c r="E897" s="34"/>
      <c r="F897" s="20">
        <f t="shared" si="42"/>
        <v>5.6356000000001849E-4</v>
      </c>
      <c r="G897" s="20">
        <f t="shared" si="41"/>
        <v>3.2926245000000076E-3</v>
      </c>
      <c r="H897" s="20">
        <f t="shared" si="43"/>
        <v>1.0186550500000058E-2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0.71765332299999995</v>
      </c>
      <c r="E898" s="34"/>
      <c r="F898" s="20">
        <f t="shared" si="42"/>
        <v>9.8477140000000629E-3</v>
      </c>
      <c r="G898" s="20">
        <f t="shared" si="41"/>
        <v>1.2576778500000052E-2</v>
      </c>
      <c r="H898" s="20">
        <f t="shared" si="43"/>
        <v>1.0186550500000058E-2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0.71969126800000005</v>
      </c>
      <c r="E899" s="34"/>
      <c r="F899" s="20">
        <f t="shared" si="42"/>
        <v>7.8097689999999664E-3</v>
      </c>
      <c r="G899" s="20">
        <f t="shared" si="41"/>
        <v>1.0538833499999956E-2</v>
      </c>
      <c r="H899" s="20">
        <f t="shared" si="43"/>
        <v>1.0186550500000058E-2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0.71133117000000001</v>
      </c>
      <c r="E900" s="34"/>
      <c r="F900" s="20">
        <f t="shared" si="42"/>
        <v>1.6169867000000004E-2</v>
      </c>
      <c r="G900" s="20">
        <f t="shared" ref="G900:G963" si="44">ABS(D900-$E$1003)</f>
        <v>1.8898931499999994E-2</v>
      </c>
      <c r="H900" s="20">
        <f t="shared" si="43"/>
        <v>1.0186550500000058E-2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0.74658952499999998</v>
      </c>
      <c r="E901" s="34"/>
      <c r="F901" s="20">
        <f t="shared" si="42"/>
        <v>1.9088487999999959E-2</v>
      </c>
      <c r="G901" s="20">
        <f t="shared" si="44"/>
        <v>1.635942349999997E-2</v>
      </c>
      <c r="H901" s="20">
        <f t="shared" si="43"/>
        <v>1.0186550500000058E-2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0.74477725500000003</v>
      </c>
      <c r="E902" s="34"/>
      <c r="F902" s="20">
        <f t="shared" si="42"/>
        <v>1.727621800000001E-2</v>
      </c>
      <c r="G902" s="20">
        <f t="shared" si="44"/>
        <v>1.4547153500000021E-2</v>
      </c>
      <c r="H902" s="20">
        <f t="shared" si="43"/>
        <v>1.0186550500000058E-2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1.0186550500000058E-2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1.0186550500000058E-2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1.0186550500000058E-2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1.0186550500000058E-2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1.0186550500000058E-2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1.0186550500000058E-2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1.0186550500000058E-2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1.0186550500000058E-2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1.0186550500000058E-2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1.0186550500000058E-2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1.0186550500000058E-2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1.0186550500000058E-2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1.0186550500000058E-2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1.0186550500000058E-2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1.0186550500000058E-2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1.0186550500000058E-2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1.0186550500000058E-2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1.0186550500000058E-2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1.0186550500000058E-2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1.0186550500000058E-2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1.0186550500000058E-2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1.0186550500000058E-2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1.0186550500000058E-2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1.0186550500000058E-2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1.0186550500000058E-2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1.0186550500000058E-2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1.0186550500000058E-2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1.0186550500000058E-2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1.0186550500000058E-2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1.0186550500000058E-2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1.0186550500000058E-2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1.0186550500000058E-2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1.0186550500000058E-2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1.0186550500000058E-2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1.0186550500000058E-2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1.0186550500000058E-2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1.0186550500000058E-2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1.0186550500000058E-2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1.0186550500000058E-2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1.0186550500000058E-2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1.0186550500000058E-2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1.0186550500000058E-2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1.0186550500000058E-2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1.0186550500000058E-2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1.0186550500000058E-2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1.0186550500000058E-2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1.0186550500000058E-2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1.0186550500000058E-2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1.0186550500000058E-2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1.0186550500000058E-2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1.0186550500000058E-2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1.0186550500000058E-2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1.0186550500000058E-2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1.0186550500000058E-2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1.0186550500000058E-2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1.0186550500000058E-2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1.0186550500000058E-2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1.0186550500000058E-2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1.0186550500000058E-2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1.0186550500000058E-2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1.0186550500000058E-2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1.0186550500000058E-2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1.0186550500000058E-2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1.0186550500000058E-2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1.0186550500000058E-2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1.0186550500000058E-2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1.0186550500000058E-2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1.0186550500000058E-2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1.0186550500000058E-2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1.0186550500000058E-2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1.0186550500000058E-2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1.0186550500000058E-2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1.0186550500000058E-2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1.0186550500000058E-2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1.0186550500000058E-2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1.0186550500000058E-2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1.0186550500000058E-2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1.0186550500000058E-2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1.0186550500000058E-2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1.0186550500000058E-2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1.0186550500000058E-2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1.0186550500000058E-2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1.0186550500000058E-2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1.0186550500000058E-2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1.0186550500000058E-2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1.0186550500000058E-2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1.0186550500000058E-2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1.0186550500000058E-2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1.0186550500000058E-2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1.0186550500000058E-2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1.0186550500000058E-2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1.0186550500000058E-2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1.0186550500000058E-2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1.0186550500000058E-2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1.0186550500000058E-2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1.0186550500000058E-2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1.0186550500000058E-2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1.0186550500000058E-2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1.0186550500000058E-2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1.0186550500000058E-2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0.21827508800000001</v>
      </c>
      <c r="E3" s="22" t="s">
        <v>14</v>
      </c>
      <c r="F3" s="24">
        <f>ABS(D3-$E$229)</f>
        <v>0.51667899700000008</v>
      </c>
      <c r="G3" s="20">
        <f>ABS(D3-$E$1003)</f>
        <v>0.51195501349999994</v>
      </c>
      <c r="H3" s="20">
        <f>ABS($E$4-$E$1003)</f>
        <v>1.6578395499999954E-2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0.140810502</v>
      </c>
      <c r="E4" s="33">
        <f>MEDIAN(D3:D227)</f>
        <v>0.71365170600000005</v>
      </c>
      <c r="F4" s="24">
        <f t="shared" ref="F4:F67" si="0">ABS(D4-$E$229)</f>
        <v>0.59414358300000003</v>
      </c>
      <c r="G4" s="20">
        <f t="shared" ref="G4:G67" si="1">ABS(D4-$E$1003)</f>
        <v>0.5894195995</v>
      </c>
      <c r="H4" s="20">
        <f t="shared" ref="H4:H67" si="2">ABS($E$4-$E$1003)</f>
        <v>1.6578395499999954E-2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0.16344148999999999</v>
      </c>
      <c r="E5" s="34"/>
      <c r="F5" s="24">
        <f t="shared" si="0"/>
        <v>0.57151259500000007</v>
      </c>
      <c r="G5" s="20">
        <f t="shared" si="1"/>
        <v>0.56678861150000004</v>
      </c>
      <c r="H5" s="20">
        <f t="shared" si="2"/>
        <v>1.6578395499999954E-2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0.14622444900000001</v>
      </c>
      <c r="E6" s="34"/>
      <c r="F6" s="24">
        <f t="shared" si="0"/>
        <v>0.58872963600000006</v>
      </c>
      <c r="G6" s="20">
        <f t="shared" si="1"/>
        <v>0.58400565250000003</v>
      </c>
      <c r="H6" s="20">
        <f t="shared" si="2"/>
        <v>1.6578395499999954E-2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0.208828914</v>
      </c>
      <c r="E7" s="34"/>
      <c r="F7" s="24">
        <f t="shared" si="0"/>
        <v>0.526125171</v>
      </c>
      <c r="G7" s="20">
        <f t="shared" si="1"/>
        <v>0.52140118749999997</v>
      </c>
      <c r="H7" s="20">
        <f t="shared" si="2"/>
        <v>1.6578395499999954E-2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0.19585003200000001</v>
      </c>
      <c r="E8" s="34"/>
      <c r="F8" s="24">
        <f t="shared" si="0"/>
        <v>0.53910405299999997</v>
      </c>
      <c r="G8" s="20">
        <f t="shared" si="1"/>
        <v>0.53438006950000005</v>
      </c>
      <c r="H8" s="20">
        <f t="shared" si="2"/>
        <v>1.6578395499999954E-2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0.18597639599999999</v>
      </c>
      <c r="E9" s="34"/>
      <c r="F9" s="24">
        <f t="shared" si="0"/>
        <v>0.54897768899999999</v>
      </c>
      <c r="G9" s="20">
        <f t="shared" si="1"/>
        <v>0.54425370550000007</v>
      </c>
      <c r="H9" s="20">
        <f t="shared" si="2"/>
        <v>1.6578395499999954E-2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0.178288105</v>
      </c>
      <c r="E10" s="34"/>
      <c r="F10" s="24">
        <f t="shared" si="0"/>
        <v>0.55666598</v>
      </c>
      <c r="G10" s="20">
        <f t="shared" si="1"/>
        <v>0.55194199649999998</v>
      </c>
      <c r="H10" s="20">
        <f t="shared" si="2"/>
        <v>1.6578395499999954E-2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0.173139829</v>
      </c>
      <c r="E11" s="34"/>
      <c r="F11" s="24">
        <f t="shared" si="0"/>
        <v>0.56181425600000001</v>
      </c>
      <c r="G11" s="20">
        <f t="shared" si="1"/>
        <v>0.55709027249999998</v>
      </c>
      <c r="H11" s="20">
        <f t="shared" si="2"/>
        <v>1.6578395499999954E-2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0.12727559199999999</v>
      </c>
      <c r="E12" s="34"/>
      <c r="F12" s="24">
        <f t="shared" si="0"/>
        <v>0.6076784930000001</v>
      </c>
      <c r="G12" s="20">
        <f t="shared" si="1"/>
        <v>0.60295450949999996</v>
      </c>
      <c r="H12" s="20">
        <f t="shared" si="2"/>
        <v>1.6578395499999954E-2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0.15218705499999999</v>
      </c>
      <c r="E13" s="34"/>
      <c r="F13" s="24">
        <f t="shared" si="0"/>
        <v>0.58276703000000007</v>
      </c>
      <c r="G13" s="20">
        <f t="shared" si="1"/>
        <v>0.57804304650000005</v>
      </c>
      <c r="H13" s="20">
        <f t="shared" si="2"/>
        <v>1.6578395499999954E-2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0.130059284</v>
      </c>
      <c r="E14" s="34"/>
      <c r="F14" s="24">
        <f t="shared" si="0"/>
        <v>0.60489480100000004</v>
      </c>
      <c r="G14" s="20">
        <f t="shared" si="1"/>
        <v>0.60017081750000001</v>
      </c>
      <c r="H14" s="20">
        <f t="shared" si="2"/>
        <v>1.6578395499999954E-2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0.210159964</v>
      </c>
      <c r="E15" s="34"/>
      <c r="F15" s="24">
        <f t="shared" si="0"/>
        <v>0.524794121</v>
      </c>
      <c r="G15" s="20">
        <f t="shared" si="1"/>
        <v>0.52007013749999997</v>
      </c>
      <c r="H15" s="20">
        <f t="shared" si="2"/>
        <v>1.6578395499999954E-2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0.20147589199999999</v>
      </c>
      <c r="E16" s="34"/>
      <c r="F16" s="24">
        <f t="shared" si="0"/>
        <v>0.5334781930000001</v>
      </c>
      <c r="G16" s="20">
        <f t="shared" si="1"/>
        <v>0.52875420949999996</v>
      </c>
      <c r="H16" s="20">
        <f t="shared" si="2"/>
        <v>1.6578395499999954E-2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0.15191991099999999</v>
      </c>
      <c r="E17" s="34"/>
      <c r="F17" s="24">
        <f t="shared" si="0"/>
        <v>0.58303417400000002</v>
      </c>
      <c r="G17" s="20">
        <f t="shared" si="1"/>
        <v>0.57831019049999999</v>
      </c>
      <c r="H17" s="20">
        <f t="shared" si="2"/>
        <v>1.6578395499999954E-2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0.145725457</v>
      </c>
      <c r="E18" s="34"/>
      <c r="F18" s="24">
        <f t="shared" si="0"/>
        <v>0.58922862800000009</v>
      </c>
      <c r="G18" s="20">
        <f t="shared" si="1"/>
        <v>0.58450464449999995</v>
      </c>
      <c r="H18" s="20">
        <f t="shared" si="2"/>
        <v>1.6578395499999954E-2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0.15215816300000001</v>
      </c>
      <c r="E19" s="34"/>
      <c r="F19" s="24">
        <f t="shared" si="0"/>
        <v>0.58279592200000008</v>
      </c>
      <c r="G19" s="20">
        <f t="shared" si="1"/>
        <v>0.57807193849999994</v>
      </c>
      <c r="H19" s="20">
        <f t="shared" si="2"/>
        <v>1.6578395499999954E-2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0.20470523900000001</v>
      </c>
      <c r="E20" s="34"/>
      <c r="F20" s="24">
        <f t="shared" si="0"/>
        <v>0.530248846</v>
      </c>
      <c r="G20" s="20">
        <f t="shared" si="1"/>
        <v>0.52552486249999997</v>
      </c>
      <c r="H20" s="20">
        <f t="shared" si="2"/>
        <v>1.6578395499999954E-2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0.176657862</v>
      </c>
      <c r="E21" s="34"/>
      <c r="F21" s="24">
        <f t="shared" si="0"/>
        <v>0.55829622300000004</v>
      </c>
      <c r="G21" s="20">
        <f t="shared" si="1"/>
        <v>0.55357223950000001</v>
      </c>
      <c r="H21" s="20">
        <f t="shared" si="2"/>
        <v>1.6578395499999954E-2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0.16863175999999999</v>
      </c>
      <c r="E22" s="34"/>
      <c r="F22" s="24">
        <f t="shared" si="0"/>
        <v>0.56632232500000002</v>
      </c>
      <c r="G22" s="20">
        <f t="shared" si="1"/>
        <v>0.56159834149999999</v>
      </c>
      <c r="H22" s="20">
        <f t="shared" si="2"/>
        <v>1.6578395499999954E-2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0.14663574099999999</v>
      </c>
      <c r="E23" s="34"/>
      <c r="F23" s="24">
        <f t="shared" si="0"/>
        <v>0.58831834400000005</v>
      </c>
      <c r="G23" s="20">
        <f t="shared" si="1"/>
        <v>0.58359436050000002</v>
      </c>
      <c r="H23" s="20">
        <f t="shared" si="2"/>
        <v>1.6578395499999954E-2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0.20387660299999999</v>
      </c>
      <c r="E24" s="34"/>
      <c r="F24" s="24">
        <f t="shared" si="0"/>
        <v>0.53107748200000005</v>
      </c>
      <c r="G24" s="20">
        <f t="shared" si="1"/>
        <v>0.52635349850000002</v>
      </c>
      <c r="H24" s="20">
        <f t="shared" si="2"/>
        <v>1.6578395499999954E-2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0.17344789899999999</v>
      </c>
      <c r="E25" s="34"/>
      <c r="F25" s="24">
        <f t="shared" si="0"/>
        <v>0.56150618600000002</v>
      </c>
      <c r="G25" s="20">
        <f t="shared" si="1"/>
        <v>0.55678220249999999</v>
      </c>
      <c r="H25" s="20">
        <f t="shared" si="2"/>
        <v>1.6578395499999954E-2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0.20088784700000001</v>
      </c>
      <c r="E26" s="34"/>
      <c r="F26" s="24">
        <f t="shared" si="0"/>
        <v>0.53406623800000008</v>
      </c>
      <c r="G26" s="20">
        <f t="shared" si="1"/>
        <v>0.52934225449999994</v>
      </c>
      <c r="H26" s="20">
        <f t="shared" si="2"/>
        <v>1.6578395499999954E-2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0.11005873200000001</v>
      </c>
      <c r="E27" s="34"/>
      <c r="F27" s="24">
        <f t="shared" si="0"/>
        <v>0.62489535299999999</v>
      </c>
      <c r="G27" s="20">
        <f t="shared" si="1"/>
        <v>0.62017136949999996</v>
      </c>
      <c r="H27" s="20">
        <f t="shared" si="2"/>
        <v>1.6578395499999954E-2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0.13127820400000001</v>
      </c>
      <c r="E28" s="34"/>
      <c r="F28" s="24">
        <f t="shared" si="0"/>
        <v>0.60367588100000003</v>
      </c>
      <c r="G28" s="20">
        <f t="shared" si="1"/>
        <v>0.5989518975</v>
      </c>
      <c r="H28" s="20">
        <f t="shared" si="2"/>
        <v>1.6578395499999954E-2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0.161899494</v>
      </c>
      <c r="E29" s="34"/>
      <c r="F29" s="24">
        <f t="shared" si="0"/>
        <v>0.573054591</v>
      </c>
      <c r="G29" s="20">
        <f t="shared" si="1"/>
        <v>0.56833060749999997</v>
      </c>
      <c r="H29" s="20">
        <f t="shared" si="2"/>
        <v>1.6578395499999954E-2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0.13350630499999999</v>
      </c>
      <c r="E30" s="34"/>
      <c r="F30" s="24">
        <f t="shared" si="0"/>
        <v>0.60144777999999999</v>
      </c>
      <c r="G30" s="20">
        <f t="shared" si="1"/>
        <v>0.59672379650000007</v>
      </c>
      <c r="H30" s="20">
        <f t="shared" si="2"/>
        <v>1.6578395499999954E-2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0.18138045</v>
      </c>
      <c r="E31" s="34"/>
      <c r="F31" s="24">
        <f t="shared" si="0"/>
        <v>0.55357363500000001</v>
      </c>
      <c r="G31" s="20">
        <f t="shared" si="1"/>
        <v>0.54884965149999998</v>
      </c>
      <c r="H31" s="20">
        <f t="shared" si="2"/>
        <v>1.6578395499999954E-2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0.19886588199999999</v>
      </c>
      <c r="E32" s="34"/>
      <c r="F32" s="24">
        <f t="shared" si="0"/>
        <v>0.53608820300000004</v>
      </c>
      <c r="G32" s="20">
        <f t="shared" si="1"/>
        <v>0.53136421950000001</v>
      </c>
      <c r="H32" s="20">
        <f t="shared" si="2"/>
        <v>1.6578395499999954E-2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0.124883234</v>
      </c>
      <c r="E33" s="34"/>
      <c r="F33" s="24">
        <f t="shared" si="0"/>
        <v>0.61007085100000003</v>
      </c>
      <c r="G33" s="20">
        <f t="shared" si="1"/>
        <v>0.6053468675</v>
      </c>
      <c r="H33" s="20">
        <f t="shared" si="2"/>
        <v>1.6578395499999954E-2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0.15058923399999999</v>
      </c>
      <c r="E34" s="34"/>
      <c r="F34" s="24">
        <f t="shared" si="0"/>
        <v>0.58436485100000002</v>
      </c>
      <c r="G34" s="20">
        <f t="shared" si="1"/>
        <v>0.57964086749999999</v>
      </c>
      <c r="H34" s="20">
        <f t="shared" si="2"/>
        <v>1.6578395499999954E-2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0.18425255900000001</v>
      </c>
      <c r="E35" s="34"/>
      <c r="F35" s="24">
        <f t="shared" si="0"/>
        <v>0.550701526</v>
      </c>
      <c r="G35" s="20">
        <f t="shared" si="1"/>
        <v>0.54597754249999997</v>
      </c>
      <c r="H35" s="20">
        <f t="shared" si="2"/>
        <v>1.6578395499999954E-2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0.191331947</v>
      </c>
      <c r="E36" s="34"/>
      <c r="F36" s="24">
        <f t="shared" si="0"/>
        <v>0.54362213800000003</v>
      </c>
      <c r="G36" s="20">
        <f t="shared" si="1"/>
        <v>0.5388981545</v>
      </c>
      <c r="H36" s="20">
        <f t="shared" si="2"/>
        <v>1.6578395499999954E-2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0.198654633</v>
      </c>
      <c r="E37" s="34"/>
      <c r="F37" s="24">
        <f t="shared" si="0"/>
        <v>0.53629945200000007</v>
      </c>
      <c r="G37" s="20">
        <f t="shared" si="1"/>
        <v>0.53157546850000004</v>
      </c>
      <c r="H37" s="20">
        <f t="shared" si="2"/>
        <v>1.6578395499999954E-2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0.13269497699999999</v>
      </c>
      <c r="E38" s="34"/>
      <c r="F38" s="24">
        <f t="shared" si="0"/>
        <v>0.60225910800000004</v>
      </c>
      <c r="G38" s="20">
        <f t="shared" si="1"/>
        <v>0.59753512450000001</v>
      </c>
      <c r="H38" s="20">
        <f t="shared" si="2"/>
        <v>1.6578395499999954E-2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0.149548705</v>
      </c>
      <c r="E39" s="34"/>
      <c r="F39" s="24">
        <f t="shared" si="0"/>
        <v>0.58540538000000009</v>
      </c>
      <c r="G39" s="20">
        <f t="shared" si="1"/>
        <v>0.58068139649999995</v>
      </c>
      <c r="H39" s="20">
        <f t="shared" si="2"/>
        <v>1.6578395499999954E-2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0.116662841</v>
      </c>
      <c r="E40" s="34"/>
      <c r="F40" s="24">
        <f t="shared" si="0"/>
        <v>0.61829124400000002</v>
      </c>
      <c r="G40" s="20">
        <f t="shared" si="1"/>
        <v>0.61356726049999999</v>
      </c>
      <c r="H40" s="20">
        <f t="shared" si="2"/>
        <v>1.6578395499999954E-2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0.13874087299999999</v>
      </c>
      <c r="E41" s="34"/>
      <c r="F41" s="24">
        <f t="shared" si="0"/>
        <v>0.5962132120000001</v>
      </c>
      <c r="G41" s="20">
        <f t="shared" si="1"/>
        <v>0.59148922849999996</v>
      </c>
      <c r="H41" s="20">
        <f t="shared" si="2"/>
        <v>1.6578395499999954E-2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0.177123531</v>
      </c>
      <c r="E42" s="34"/>
      <c r="F42" s="24">
        <f t="shared" si="0"/>
        <v>0.55783055400000003</v>
      </c>
      <c r="G42" s="20">
        <f t="shared" si="1"/>
        <v>0.55310657050000001</v>
      </c>
      <c r="H42" s="20">
        <f t="shared" si="2"/>
        <v>1.6578395499999954E-2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0.153495988</v>
      </c>
      <c r="E43" s="34"/>
      <c r="F43" s="24">
        <f t="shared" si="0"/>
        <v>0.58145809700000006</v>
      </c>
      <c r="G43" s="20">
        <f t="shared" si="1"/>
        <v>0.57673411350000003</v>
      </c>
      <c r="H43" s="20">
        <f t="shared" si="2"/>
        <v>1.6578395499999954E-2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0.18331609200000001</v>
      </c>
      <c r="E44" s="34"/>
      <c r="F44" s="24">
        <f t="shared" si="0"/>
        <v>0.55163799300000005</v>
      </c>
      <c r="G44" s="20">
        <f t="shared" si="1"/>
        <v>0.54691400950000002</v>
      </c>
      <c r="H44" s="20">
        <f t="shared" si="2"/>
        <v>1.6578395499999954E-2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0.13681669499999999</v>
      </c>
      <c r="E45" s="34"/>
      <c r="F45" s="24">
        <f t="shared" si="0"/>
        <v>0.59813738999999999</v>
      </c>
      <c r="G45" s="20">
        <f t="shared" si="1"/>
        <v>0.59341340650000007</v>
      </c>
      <c r="H45" s="20">
        <f t="shared" si="2"/>
        <v>1.6578395499999954E-2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0.15686255599999999</v>
      </c>
      <c r="E46" s="34"/>
      <c r="F46" s="24">
        <f t="shared" si="0"/>
        <v>0.57809152900000005</v>
      </c>
      <c r="G46" s="20">
        <f t="shared" si="1"/>
        <v>0.57336754550000002</v>
      </c>
      <c r="H46" s="20">
        <f t="shared" si="2"/>
        <v>1.6578395499999954E-2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0.16630173100000001</v>
      </c>
      <c r="E47" s="34"/>
      <c r="F47" s="24">
        <f t="shared" si="0"/>
        <v>0.56865235400000003</v>
      </c>
      <c r="G47" s="20">
        <f t="shared" si="1"/>
        <v>0.5639283705</v>
      </c>
      <c r="H47" s="20">
        <f t="shared" si="2"/>
        <v>1.6578395499999954E-2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0.20563916300000001</v>
      </c>
      <c r="E48" s="34"/>
      <c r="F48" s="24">
        <f t="shared" si="0"/>
        <v>0.52931492199999997</v>
      </c>
      <c r="G48" s="20">
        <f t="shared" si="1"/>
        <v>0.52459093850000005</v>
      </c>
      <c r="H48" s="20">
        <f t="shared" si="2"/>
        <v>1.6578395499999954E-2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0.178070698</v>
      </c>
      <c r="E49" s="34"/>
      <c r="F49" s="24">
        <f t="shared" si="0"/>
        <v>0.55688338700000006</v>
      </c>
      <c r="G49" s="20">
        <f t="shared" si="1"/>
        <v>0.55215940350000003</v>
      </c>
      <c r="H49" s="20">
        <f t="shared" si="2"/>
        <v>1.6578395499999954E-2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0.16692351</v>
      </c>
      <c r="E50" s="34"/>
      <c r="F50" s="24">
        <f t="shared" si="0"/>
        <v>0.56803057500000009</v>
      </c>
      <c r="G50" s="20">
        <f t="shared" si="1"/>
        <v>0.56330659149999995</v>
      </c>
      <c r="H50" s="20">
        <f t="shared" si="2"/>
        <v>1.6578395499999954E-2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0.189376607</v>
      </c>
      <c r="E51" s="34"/>
      <c r="F51" s="24">
        <f t="shared" si="0"/>
        <v>0.545577478</v>
      </c>
      <c r="G51" s="20">
        <f t="shared" si="1"/>
        <v>0.54085349449999998</v>
      </c>
      <c r="H51" s="20">
        <f t="shared" si="2"/>
        <v>1.6578395499999954E-2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0.18346617600000001</v>
      </c>
      <c r="E52" s="34"/>
      <c r="F52" s="24">
        <f t="shared" si="0"/>
        <v>0.551487909</v>
      </c>
      <c r="G52" s="20">
        <f t="shared" si="1"/>
        <v>0.54676392549999997</v>
      </c>
      <c r="H52" s="20">
        <f t="shared" si="2"/>
        <v>1.6578395499999954E-2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0.19995091800000001</v>
      </c>
      <c r="E53" s="34"/>
      <c r="F53" s="24">
        <f t="shared" si="0"/>
        <v>0.53500316700000006</v>
      </c>
      <c r="G53" s="20">
        <f t="shared" si="1"/>
        <v>0.53027918350000003</v>
      </c>
      <c r="H53" s="20">
        <f t="shared" si="2"/>
        <v>1.6578395499999954E-2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0.19325593799999999</v>
      </c>
      <c r="E54" s="34"/>
      <c r="F54" s="24">
        <f t="shared" si="0"/>
        <v>0.54169814700000007</v>
      </c>
      <c r="G54" s="20">
        <f t="shared" si="1"/>
        <v>0.53697416350000005</v>
      </c>
      <c r="H54" s="20">
        <f t="shared" si="2"/>
        <v>1.6578395499999954E-2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0.168491578</v>
      </c>
      <c r="E55" s="34"/>
      <c r="F55" s="24">
        <f t="shared" si="0"/>
        <v>0.566462507</v>
      </c>
      <c r="G55" s="20">
        <f t="shared" si="1"/>
        <v>0.56173852349999998</v>
      </c>
      <c r="H55" s="20">
        <f t="shared" si="2"/>
        <v>1.6578395499999954E-2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0.19647715800000001</v>
      </c>
      <c r="E56" s="34"/>
      <c r="F56" s="24">
        <f t="shared" si="0"/>
        <v>0.53847692700000005</v>
      </c>
      <c r="G56" s="20">
        <f t="shared" si="1"/>
        <v>0.53375294350000002</v>
      </c>
      <c r="H56" s="20">
        <f t="shared" si="2"/>
        <v>1.6578395499999954E-2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0.20483790900000001</v>
      </c>
      <c r="E57" s="34"/>
      <c r="F57" s="24">
        <f t="shared" si="0"/>
        <v>0.53011617600000005</v>
      </c>
      <c r="G57" s="20">
        <f t="shared" si="1"/>
        <v>0.52539219250000002</v>
      </c>
      <c r="H57" s="20">
        <f t="shared" si="2"/>
        <v>1.6578395499999954E-2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0.13198723800000001</v>
      </c>
      <c r="E58" s="34"/>
      <c r="F58" s="24">
        <f t="shared" si="0"/>
        <v>0.60296684700000003</v>
      </c>
      <c r="G58" s="20">
        <f t="shared" si="1"/>
        <v>0.5982428635</v>
      </c>
      <c r="H58" s="20">
        <f t="shared" si="2"/>
        <v>1.6578395499999954E-2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0.13497141500000001</v>
      </c>
      <c r="E59" s="34"/>
      <c r="F59" s="24">
        <f t="shared" si="0"/>
        <v>0.59998267000000005</v>
      </c>
      <c r="G59" s="20">
        <f t="shared" si="1"/>
        <v>0.59525868650000002</v>
      </c>
      <c r="H59" s="20">
        <f t="shared" si="2"/>
        <v>1.6578395499999954E-2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0.19276321799999999</v>
      </c>
      <c r="E60" s="34"/>
      <c r="F60" s="24">
        <f t="shared" si="0"/>
        <v>0.54219086700000008</v>
      </c>
      <c r="G60" s="20">
        <f t="shared" si="1"/>
        <v>0.53746688350000005</v>
      </c>
      <c r="H60" s="20">
        <f t="shared" si="2"/>
        <v>1.6578395499999954E-2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0.198908424</v>
      </c>
      <c r="E61" s="34"/>
      <c r="F61" s="24">
        <f t="shared" si="0"/>
        <v>0.53604566100000006</v>
      </c>
      <c r="G61" s="20">
        <f t="shared" si="1"/>
        <v>0.53132167750000003</v>
      </c>
      <c r="H61" s="20">
        <f t="shared" si="2"/>
        <v>1.6578395499999954E-2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0.21460749700000001</v>
      </c>
      <c r="E62" s="34"/>
      <c r="F62" s="24">
        <f t="shared" si="0"/>
        <v>0.520346588</v>
      </c>
      <c r="G62" s="20">
        <f t="shared" si="1"/>
        <v>0.51562260449999997</v>
      </c>
      <c r="H62" s="20">
        <f t="shared" si="2"/>
        <v>1.6578395499999954E-2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0.158636428</v>
      </c>
      <c r="E63" s="34"/>
      <c r="F63" s="24">
        <f t="shared" si="0"/>
        <v>0.57631765700000004</v>
      </c>
      <c r="G63" s="20">
        <f t="shared" si="1"/>
        <v>0.57159367350000001</v>
      </c>
      <c r="H63" s="20">
        <f t="shared" si="2"/>
        <v>1.6578395499999954E-2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0.210189028</v>
      </c>
      <c r="E64" s="34"/>
      <c r="F64" s="24">
        <f t="shared" si="0"/>
        <v>0.52476505699999998</v>
      </c>
      <c r="G64" s="20">
        <f t="shared" si="1"/>
        <v>0.52004107350000006</v>
      </c>
      <c r="H64" s="20">
        <f t="shared" si="2"/>
        <v>1.6578395499999954E-2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0.19649478400000001</v>
      </c>
      <c r="E65" s="34"/>
      <c r="F65" s="24">
        <f t="shared" si="0"/>
        <v>0.53845930100000006</v>
      </c>
      <c r="G65" s="20">
        <f t="shared" si="1"/>
        <v>0.53373531750000003</v>
      </c>
      <c r="H65" s="20">
        <f t="shared" si="2"/>
        <v>1.6578395499999954E-2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0.150605086</v>
      </c>
      <c r="E66" s="34"/>
      <c r="F66" s="24">
        <f t="shared" si="0"/>
        <v>0.58434899900000004</v>
      </c>
      <c r="G66" s="20">
        <f t="shared" si="1"/>
        <v>0.57962501550000001</v>
      </c>
      <c r="H66" s="20">
        <f t="shared" si="2"/>
        <v>1.6578395499999954E-2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0.16050025100000001</v>
      </c>
      <c r="E67" s="34"/>
      <c r="F67" s="24">
        <f t="shared" si="0"/>
        <v>0.57445383400000005</v>
      </c>
      <c r="G67" s="20">
        <f t="shared" si="1"/>
        <v>0.56972985050000002</v>
      </c>
      <c r="H67" s="20">
        <f t="shared" si="2"/>
        <v>1.6578395499999954E-2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0.13614542900000001</v>
      </c>
      <c r="E68" s="34"/>
      <c r="F68" s="24">
        <f t="shared" ref="F68:F131" si="3">ABS(D68-$E$229)</f>
        <v>0.59880865599999999</v>
      </c>
      <c r="G68" s="20">
        <f t="shared" ref="G68:G131" si="4">ABS(D68-$E$1003)</f>
        <v>0.59408467249999997</v>
      </c>
      <c r="H68" s="20">
        <f t="shared" ref="H68:H131" si="5">ABS($E$4-$E$1003)</f>
        <v>1.6578395499999954E-2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0.150333892</v>
      </c>
      <c r="E69" s="34"/>
      <c r="F69" s="24">
        <f t="shared" si="3"/>
        <v>0.58462019300000001</v>
      </c>
      <c r="G69" s="20">
        <f t="shared" si="4"/>
        <v>0.57989620949999998</v>
      </c>
      <c r="H69" s="20">
        <f t="shared" si="5"/>
        <v>1.6578395499999954E-2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0.119681879</v>
      </c>
      <c r="E70" s="34"/>
      <c r="F70" s="24">
        <f t="shared" si="3"/>
        <v>0.61527220599999999</v>
      </c>
      <c r="G70" s="20">
        <f t="shared" si="4"/>
        <v>0.61054822249999996</v>
      </c>
      <c r="H70" s="20">
        <f t="shared" si="5"/>
        <v>1.6578395499999954E-2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0.21890452599999999</v>
      </c>
      <c r="E71" s="34"/>
      <c r="F71" s="24">
        <f t="shared" si="3"/>
        <v>0.51604955900000005</v>
      </c>
      <c r="G71" s="20">
        <f t="shared" si="4"/>
        <v>0.51132557550000002</v>
      </c>
      <c r="H71" s="20">
        <f t="shared" si="5"/>
        <v>1.6578395499999954E-2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0.14507471699999999</v>
      </c>
      <c r="E72" s="34"/>
      <c r="F72" s="24">
        <f t="shared" si="3"/>
        <v>0.58987936800000007</v>
      </c>
      <c r="G72" s="20">
        <f t="shared" si="4"/>
        <v>0.58515538450000004</v>
      </c>
      <c r="H72" s="20">
        <f t="shared" si="5"/>
        <v>1.6578395499999954E-2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0.117160971</v>
      </c>
      <c r="E73" s="34"/>
      <c r="F73" s="24">
        <f t="shared" si="3"/>
        <v>0.61779311400000003</v>
      </c>
      <c r="G73" s="20">
        <f t="shared" si="4"/>
        <v>0.6130691305</v>
      </c>
      <c r="H73" s="20">
        <f t="shared" si="5"/>
        <v>1.6578395499999954E-2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0.16324659499999999</v>
      </c>
      <c r="E74" s="34"/>
      <c r="F74" s="24">
        <f t="shared" si="3"/>
        <v>0.5717074900000001</v>
      </c>
      <c r="G74" s="20">
        <f t="shared" si="4"/>
        <v>0.56698350649999996</v>
      </c>
      <c r="H74" s="20">
        <f t="shared" si="5"/>
        <v>1.6578395499999954E-2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0.14147744200000001</v>
      </c>
      <c r="E75" s="34"/>
      <c r="F75" s="24">
        <f t="shared" si="3"/>
        <v>0.59347664300000003</v>
      </c>
      <c r="G75" s="20">
        <f t="shared" si="4"/>
        <v>0.5887526595</v>
      </c>
      <c r="H75" s="20">
        <f t="shared" si="5"/>
        <v>1.6578395499999954E-2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0.20981488600000001</v>
      </c>
      <c r="E76" s="34"/>
      <c r="F76" s="24">
        <f t="shared" si="3"/>
        <v>0.52513919900000006</v>
      </c>
      <c r="G76" s="20">
        <f t="shared" si="4"/>
        <v>0.52041521550000003</v>
      </c>
      <c r="H76" s="20">
        <f t="shared" si="5"/>
        <v>1.6578395499999954E-2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0.14196696</v>
      </c>
      <c r="E77" s="34"/>
      <c r="F77" s="24">
        <f t="shared" si="3"/>
        <v>0.59298712500000006</v>
      </c>
      <c r="G77" s="20">
        <f t="shared" si="4"/>
        <v>0.58826314150000003</v>
      </c>
      <c r="H77" s="20">
        <f t="shared" si="5"/>
        <v>1.6578395499999954E-2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0.14431587700000001</v>
      </c>
      <c r="E78" s="34"/>
      <c r="F78" s="24">
        <f t="shared" si="3"/>
        <v>0.590638208</v>
      </c>
      <c r="G78" s="20">
        <f t="shared" si="4"/>
        <v>0.58591422449999997</v>
      </c>
      <c r="H78" s="20">
        <f t="shared" si="5"/>
        <v>1.6578395499999954E-2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0.12681968699999999</v>
      </c>
      <c r="E79" s="34"/>
      <c r="F79" s="24">
        <f t="shared" si="3"/>
        <v>0.60813439800000002</v>
      </c>
      <c r="G79" s="20">
        <f t="shared" si="4"/>
        <v>0.60341041449999999</v>
      </c>
      <c r="H79" s="20">
        <f t="shared" si="5"/>
        <v>1.6578395499999954E-2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0.16305505100000001</v>
      </c>
      <c r="E80" s="34"/>
      <c r="F80" s="24">
        <f t="shared" si="3"/>
        <v>0.57189903400000008</v>
      </c>
      <c r="G80" s="20">
        <f t="shared" si="4"/>
        <v>0.56717505049999994</v>
      </c>
      <c r="H80" s="20">
        <f t="shared" si="5"/>
        <v>1.6578395499999954E-2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0.18154214900000001</v>
      </c>
      <c r="E81" s="34"/>
      <c r="F81" s="24">
        <f t="shared" si="3"/>
        <v>0.55341193600000005</v>
      </c>
      <c r="G81" s="20">
        <f t="shared" si="4"/>
        <v>0.54868795250000002</v>
      </c>
      <c r="H81" s="20">
        <f t="shared" si="5"/>
        <v>1.6578395499999954E-2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0.126633094</v>
      </c>
      <c r="E82" s="34"/>
      <c r="F82" s="24">
        <f t="shared" si="3"/>
        <v>0.60832099100000003</v>
      </c>
      <c r="G82" s="20">
        <f t="shared" si="4"/>
        <v>0.6035970075</v>
      </c>
      <c r="H82" s="20">
        <f t="shared" si="5"/>
        <v>1.6578395499999954E-2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0.116140541</v>
      </c>
      <c r="E83" s="34"/>
      <c r="F83" s="24">
        <f t="shared" si="3"/>
        <v>0.61881354399999999</v>
      </c>
      <c r="G83" s="20">
        <f t="shared" si="4"/>
        <v>0.61408956049999996</v>
      </c>
      <c r="H83" s="20">
        <f t="shared" si="5"/>
        <v>1.6578395499999954E-2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0.15232663099999999</v>
      </c>
      <c r="E84" s="34"/>
      <c r="F84" s="24">
        <f t="shared" si="3"/>
        <v>0.58262745400000004</v>
      </c>
      <c r="G84" s="20">
        <f t="shared" si="4"/>
        <v>0.57790347050000002</v>
      </c>
      <c r="H84" s="20">
        <f t="shared" si="5"/>
        <v>1.6578395499999954E-2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0.117054911</v>
      </c>
      <c r="E85" s="34"/>
      <c r="F85" s="24">
        <f t="shared" si="3"/>
        <v>0.61789917400000005</v>
      </c>
      <c r="G85" s="20">
        <f t="shared" si="4"/>
        <v>0.61317519050000002</v>
      </c>
      <c r="H85" s="20">
        <f t="shared" si="5"/>
        <v>1.6578395499999954E-2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0.17319802300000001</v>
      </c>
      <c r="E86" s="34"/>
      <c r="F86" s="24">
        <f t="shared" si="3"/>
        <v>0.56175606200000006</v>
      </c>
      <c r="G86" s="20">
        <f t="shared" si="4"/>
        <v>0.55703207850000003</v>
      </c>
      <c r="H86" s="20">
        <f t="shared" si="5"/>
        <v>1.6578395499999954E-2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0.20320582500000001</v>
      </c>
      <c r="E87" s="34"/>
      <c r="F87" s="24">
        <f t="shared" si="3"/>
        <v>0.53174826000000008</v>
      </c>
      <c r="G87" s="20">
        <f t="shared" si="4"/>
        <v>0.52702427649999994</v>
      </c>
      <c r="H87" s="20">
        <f t="shared" si="5"/>
        <v>1.6578395499999954E-2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0.21774411699999999</v>
      </c>
      <c r="E88" s="34"/>
      <c r="F88" s="24">
        <f t="shared" si="3"/>
        <v>0.51720996800000008</v>
      </c>
      <c r="G88" s="20">
        <f t="shared" si="4"/>
        <v>0.51248598450000005</v>
      </c>
      <c r="H88" s="20">
        <f t="shared" si="5"/>
        <v>1.6578395499999954E-2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0.13726735800000001</v>
      </c>
      <c r="E89" s="34"/>
      <c r="F89" s="24">
        <f t="shared" si="3"/>
        <v>0.59768672700000003</v>
      </c>
      <c r="G89" s="20">
        <f t="shared" si="4"/>
        <v>0.5929627435</v>
      </c>
      <c r="H89" s="20">
        <f t="shared" si="5"/>
        <v>1.6578395499999954E-2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0.133546631</v>
      </c>
      <c r="E90" s="34"/>
      <c r="F90" s="24">
        <f t="shared" si="3"/>
        <v>0.60140745400000006</v>
      </c>
      <c r="G90" s="20">
        <f t="shared" si="4"/>
        <v>0.59668347050000003</v>
      </c>
      <c r="H90" s="20">
        <f t="shared" si="5"/>
        <v>1.6578395499999954E-2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0.119304652</v>
      </c>
      <c r="E91" s="34"/>
      <c r="F91" s="24">
        <f t="shared" si="3"/>
        <v>0.61564943300000008</v>
      </c>
      <c r="G91" s="20">
        <f t="shared" si="4"/>
        <v>0.61092544950000005</v>
      </c>
      <c r="H91" s="20">
        <f t="shared" si="5"/>
        <v>1.6578395499999954E-2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0.20813452399999999</v>
      </c>
      <c r="E92" s="34"/>
      <c r="F92" s="24">
        <f t="shared" si="3"/>
        <v>0.52681956100000005</v>
      </c>
      <c r="G92" s="20">
        <f t="shared" si="4"/>
        <v>0.52209557750000002</v>
      </c>
      <c r="H92" s="20">
        <f t="shared" si="5"/>
        <v>1.6578395499999954E-2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0.18347696199999999</v>
      </c>
      <c r="E93" s="34"/>
      <c r="F93" s="24">
        <f t="shared" si="3"/>
        <v>0.55147712300000007</v>
      </c>
      <c r="G93" s="20">
        <f t="shared" si="4"/>
        <v>0.54675313950000004</v>
      </c>
      <c r="H93" s="20">
        <f t="shared" si="5"/>
        <v>1.6578395499999954E-2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0.17807729799999999</v>
      </c>
      <c r="E94" s="34"/>
      <c r="F94" s="24">
        <f t="shared" si="3"/>
        <v>0.55687678699999998</v>
      </c>
      <c r="G94" s="20">
        <f t="shared" si="4"/>
        <v>0.55215280350000007</v>
      </c>
      <c r="H94" s="20">
        <f t="shared" si="5"/>
        <v>1.6578395499999954E-2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0.203847994</v>
      </c>
      <c r="E95" s="34"/>
      <c r="F95" s="24">
        <f t="shared" si="3"/>
        <v>0.53110609100000006</v>
      </c>
      <c r="G95" s="20">
        <f t="shared" si="4"/>
        <v>0.52638210750000003</v>
      </c>
      <c r="H95" s="20">
        <f t="shared" si="5"/>
        <v>1.6578395499999954E-2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0.14901151500000001</v>
      </c>
      <c r="E96" s="34"/>
      <c r="F96" s="24">
        <f t="shared" si="3"/>
        <v>0.58594257000000005</v>
      </c>
      <c r="G96" s="20">
        <f t="shared" si="4"/>
        <v>0.58121858650000002</v>
      </c>
      <c r="H96" s="20">
        <f t="shared" si="5"/>
        <v>1.6578395499999954E-2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0.193814334</v>
      </c>
      <c r="E97" s="34"/>
      <c r="F97" s="24">
        <f t="shared" si="3"/>
        <v>0.541139751</v>
      </c>
      <c r="G97" s="20">
        <f t="shared" si="4"/>
        <v>0.53641576749999997</v>
      </c>
      <c r="H97" s="20">
        <f t="shared" si="5"/>
        <v>1.6578395499999954E-2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0.183922377</v>
      </c>
      <c r="E98" s="34"/>
      <c r="F98" s="24">
        <f t="shared" si="3"/>
        <v>0.55103170800000001</v>
      </c>
      <c r="G98" s="20">
        <f t="shared" si="4"/>
        <v>0.54630772449999998</v>
      </c>
      <c r="H98" s="20">
        <f t="shared" si="5"/>
        <v>1.6578395499999954E-2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0.14545936900000001</v>
      </c>
      <c r="E99" s="34"/>
      <c r="F99" s="24">
        <f t="shared" si="3"/>
        <v>0.58949471600000003</v>
      </c>
      <c r="G99" s="20">
        <f t="shared" si="4"/>
        <v>0.5847707325</v>
      </c>
      <c r="H99" s="20">
        <f t="shared" si="5"/>
        <v>1.6578395499999954E-2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0.21990990699999999</v>
      </c>
      <c r="E100" s="34"/>
      <c r="F100" s="24">
        <f t="shared" si="3"/>
        <v>0.51504417800000002</v>
      </c>
      <c r="G100" s="20">
        <f t="shared" si="4"/>
        <v>0.51032019449999999</v>
      </c>
      <c r="H100" s="20">
        <f t="shared" si="5"/>
        <v>1.6578395499999954E-2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0.217772084</v>
      </c>
      <c r="E101" s="34"/>
      <c r="F101" s="24">
        <f t="shared" si="3"/>
        <v>0.517182001</v>
      </c>
      <c r="G101" s="20">
        <f t="shared" si="4"/>
        <v>0.51245801749999997</v>
      </c>
      <c r="H101" s="20">
        <f t="shared" si="5"/>
        <v>1.6578395499999954E-2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0.157157241</v>
      </c>
      <c r="E102" s="34"/>
      <c r="F102" s="24">
        <f t="shared" si="3"/>
        <v>0.57779684400000009</v>
      </c>
      <c r="G102" s="20">
        <f t="shared" si="4"/>
        <v>0.57307286049999995</v>
      </c>
      <c r="H102" s="20">
        <f t="shared" si="5"/>
        <v>1.6578395499999954E-2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0.71187568999999995</v>
      </c>
      <c r="E103" s="34"/>
      <c r="F103" s="24">
        <f t="shared" si="3"/>
        <v>2.3078395000000085E-2</v>
      </c>
      <c r="G103" s="20">
        <f t="shared" si="4"/>
        <v>1.8354411500000056E-2</v>
      </c>
      <c r="H103" s="20">
        <f t="shared" si="5"/>
        <v>1.6578395499999954E-2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0.71289825399999995</v>
      </c>
      <c r="E104" s="34"/>
      <c r="F104" s="24">
        <f t="shared" si="3"/>
        <v>2.2055831000000081E-2</v>
      </c>
      <c r="G104" s="20">
        <f t="shared" si="4"/>
        <v>1.7331847500000053E-2</v>
      </c>
      <c r="H104" s="20">
        <f t="shared" si="5"/>
        <v>1.6578395499999954E-2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0.73543128400000002</v>
      </c>
      <c r="E105" s="34"/>
      <c r="F105" s="24">
        <f t="shared" si="3"/>
        <v>4.7719899999998372E-4</v>
      </c>
      <c r="G105" s="20">
        <f t="shared" si="4"/>
        <v>5.2011825000000123E-3</v>
      </c>
      <c r="H105" s="20">
        <f t="shared" si="5"/>
        <v>1.6578395499999954E-2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0.74144198100000003</v>
      </c>
      <c r="E106" s="34"/>
      <c r="F106" s="24">
        <f t="shared" si="3"/>
        <v>6.487895999999993E-3</v>
      </c>
      <c r="G106" s="20">
        <f t="shared" si="4"/>
        <v>1.1211879500000022E-2</v>
      </c>
      <c r="H106" s="20">
        <f t="shared" si="5"/>
        <v>1.6578395499999954E-2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0.72985971800000005</v>
      </c>
      <c r="E107" s="34"/>
      <c r="F107" s="24">
        <f t="shared" si="3"/>
        <v>5.0943669999999885E-3</v>
      </c>
      <c r="G107" s="20">
        <f t="shared" si="4"/>
        <v>3.7038349999996001E-4</v>
      </c>
      <c r="H107" s="20">
        <f t="shared" si="5"/>
        <v>1.6578395499999954E-2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0.72327154100000002</v>
      </c>
      <c r="E108" s="34"/>
      <c r="F108" s="24">
        <f t="shared" si="3"/>
        <v>1.1682544000000017E-2</v>
      </c>
      <c r="G108" s="20">
        <f t="shared" si="4"/>
        <v>6.9585604999999884E-3</v>
      </c>
      <c r="H108" s="20">
        <f t="shared" si="5"/>
        <v>1.6578395499999954E-2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0.747306209</v>
      </c>
      <c r="E109" s="34"/>
      <c r="F109" s="24">
        <f t="shared" si="3"/>
        <v>1.2352123999999964E-2</v>
      </c>
      <c r="G109" s="20">
        <f t="shared" si="4"/>
        <v>1.7076107499999993E-2</v>
      </c>
      <c r="H109" s="20">
        <f t="shared" si="5"/>
        <v>1.6578395499999954E-2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0.735761463</v>
      </c>
      <c r="E110" s="34"/>
      <c r="F110" s="24">
        <f t="shared" si="3"/>
        <v>8.0737799999996973E-4</v>
      </c>
      <c r="G110" s="20">
        <f t="shared" si="4"/>
        <v>5.5313614999999983E-3</v>
      </c>
      <c r="H110" s="20">
        <f t="shared" si="5"/>
        <v>1.6578395499999954E-2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0.71687583200000005</v>
      </c>
      <c r="E111" s="34"/>
      <c r="F111" s="24">
        <f t="shared" si="3"/>
        <v>1.8078252999999989E-2</v>
      </c>
      <c r="G111" s="20">
        <f t="shared" si="4"/>
        <v>1.335426949999996E-2</v>
      </c>
      <c r="H111" s="20">
        <f t="shared" si="5"/>
        <v>1.6578395499999954E-2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0.73014420199999996</v>
      </c>
      <c r="E112" s="34"/>
      <c r="F112" s="24">
        <f t="shared" si="3"/>
        <v>4.8098830000000703E-3</v>
      </c>
      <c r="G112" s="20">
        <f t="shared" si="4"/>
        <v>8.5899500000041762E-5</v>
      </c>
      <c r="H112" s="20">
        <f t="shared" si="5"/>
        <v>1.6578395499999954E-2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0.72147371500000002</v>
      </c>
      <c r="E113" s="34"/>
      <c r="F113" s="24">
        <f t="shared" si="3"/>
        <v>1.3480370000000019E-2</v>
      </c>
      <c r="G113" s="20">
        <f t="shared" si="4"/>
        <v>8.7563864999999907E-3</v>
      </c>
      <c r="H113" s="20">
        <f t="shared" si="5"/>
        <v>1.6578395499999954E-2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0.74027484499999996</v>
      </c>
      <c r="E114" s="34"/>
      <c r="F114" s="24">
        <f t="shared" si="3"/>
        <v>5.3207599999999244E-3</v>
      </c>
      <c r="G114" s="20">
        <f t="shared" si="4"/>
        <v>1.0044743499999953E-2</v>
      </c>
      <c r="H114" s="20">
        <f t="shared" si="5"/>
        <v>1.6578395499999954E-2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0.71540037199999995</v>
      </c>
      <c r="E115" s="34"/>
      <c r="F115" s="24">
        <f t="shared" si="3"/>
        <v>1.9553713000000084E-2</v>
      </c>
      <c r="G115" s="20">
        <f t="shared" si="4"/>
        <v>1.4829729500000055E-2</v>
      </c>
      <c r="H115" s="20">
        <f t="shared" si="5"/>
        <v>1.6578395499999954E-2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0.73076433900000004</v>
      </c>
      <c r="E116" s="34"/>
      <c r="F116" s="24">
        <f t="shared" si="3"/>
        <v>4.1897459999999942E-3</v>
      </c>
      <c r="G116" s="20">
        <f t="shared" si="4"/>
        <v>5.3423750000003434E-4</v>
      </c>
      <c r="H116" s="20">
        <f t="shared" si="5"/>
        <v>1.6578395499999954E-2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0.71894871500000002</v>
      </c>
      <c r="E117" s="34"/>
      <c r="F117" s="24">
        <f t="shared" si="3"/>
        <v>1.6005370000000019E-2</v>
      </c>
      <c r="G117" s="20">
        <f t="shared" si="4"/>
        <v>1.128138649999999E-2</v>
      </c>
      <c r="H117" s="20">
        <f t="shared" si="5"/>
        <v>1.6578395499999954E-2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0.740645055</v>
      </c>
      <c r="E118" s="34"/>
      <c r="F118" s="24">
        <f t="shared" si="3"/>
        <v>5.6909699999999619E-3</v>
      </c>
      <c r="G118" s="20">
        <f t="shared" si="4"/>
        <v>1.041495349999999E-2</v>
      </c>
      <c r="H118" s="20">
        <f t="shared" si="5"/>
        <v>1.6578395499999954E-2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0.71488721899999996</v>
      </c>
      <c r="E119" s="34"/>
      <c r="F119" s="24">
        <f t="shared" si="3"/>
        <v>2.0066866000000072E-2</v>
      </c>
      <c r="G119" s="20">
        <f t="shared" si="4"/>
        <v>1.5342882500000043E-2</v>
      </c>
      <c r="H119" s="20">
        <f t="shared" si="5"/>
        <v>1.6578395499999954E-2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0.73825934400000004</v>
      </c>
      <c r="E120" s="34"/>
      <c r="F120" s="24">
        <f t="shared" si="3"/>
        <v>3.3052590000000048E-3</v>
      </c>
      <c r="G120" s="20">
        <f t="shared" si="4"/>
        <v>8.0292425000000334E-3</v>
      </c>
      <c r="H120" s="20">
        <f t="shared" si="5"/>
        <v>1.6578395499999954E-2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0.72972635100000005</v>
      </c>
      <c r="E121" s="34"/>
      <c r="F121" s="24">
        <f t="shared" si="3"/>
        <v>5.2277339999999839E-3</v>
      </c>
      <c r="G121" s="20">
        <f t="shared" si="4"/>
        <v>5.0375049999995536E-4</v>
      </c>
      <c r="H121" s="20">
        <f t="shared" si="5"/>
        <v>1.6578395499999954E-2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0.729585979</v>
      </c>
      <c r="E122" s="34"/>
      <c r="F122" s="24">
        <f t="shared" si="3"/>
        <v>5.3681060000000391E-3</v>
      </c>
      <c r="G122" s="20">
        <f t="shared" si="4"/>
        <v>6.4412250000001059E-4</v>
      </c>
      <c r="H122" s="20">
        <f t="shared" si="5"/>
        <v>1.6578395499999954E-2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0.74695836900000001</v>
      </c>
      <c r="E123" s="34"/>
      <c r="F123" s="24">
        <f t="shared" si="3"/>
        <v>1.2004283999999976E-2</v>
      </c>
      <c r="G123" s="20">
        <f t="shared" si="4"/>
        <v>1.6728267500000005E-2</v>
      </c>
      <c r="H123" s="20">
        <f t="shared" si="5"/>
        <v>1.6578395499999954E-2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0.74283781800000004</v>
      </c>
      <c r="E124" s="34"/>
      <c r="F124" s="24">
        <f t="shared" si="3"/>
        <v>7.8837330000000039E-3</v>
      </c>
      <c r="G124" s="20">
        <f t="shared" si="4"/>
        <v>1.2607716500000032E-2</v>
      </c>
      <c r="H124" s="20">
        <f t="shared" si="5"/>
        <v>1.6578395499999954E-2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0.71086163000000002</v>
      </c>
      <c r="E125" s="34"/>
      <c r="F125" s="24">
        <f t="shared" si="3"/>
        <v>2.4092455000000013E-2</v>
      </c>
      <c r="G125" s="20">
        <f t="shared" si="4"/>
        <v>1.9368471499999984E-2</v>
      </c>
      <c r="H125" s="20">
        <f t="shared" si="5"/>
        <v>1.6578395499999954E-2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0.74704859300000004</v>
      </c>
      <c r="E126" s="34"/>
      <c r="F126" s="24">
        <f t="shared" si="3"/>
        <v>1.2094508000000004E-2</v>
      </c>
      <c r="G126" s="20">
        <f t="shared" si="4"/>
        <v>1.6818491500000032E-2</v>
      </c>
      <c r="H126" s="20">
        <f t="shared" si="5"/>
        <v>1.6578395499999954E-2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0.73630917500000004</v>
      </c>
      <c r="E127" s="34"/>
      <c r="F127" s="24">
        <f t="shared" si="3"/>
        <v>1.3550900000000032E-3</v>
      </c>
      <c r="G127" s="20">
        <f t="shared" si="4"/>
        <v>6.0790735000000318E-3</v>
      </c>
      <c r="H127" s="20">
        <f t="shared" si="5"/>
        <v>1.6578395499999954E-2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0.71038168700000004</v>
      </c>
      <c r="E128" s="34"/>
      <c r="F128" s="24">
        <f t="shared" si="3"/>
        <v>2.4572397999999995E-2</v>
      </c>
      <c r="G128" s="20">
        <f t="shared" si="4"/>
        <v>1.9848414499999967E-2</v>
      </c>
      <c r="H128" s="20">
        <f t="shared" si="5"/>
        <v>1.6578395499999954E-2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0.72574166600000001</v>
      </c>
      <c r="E129" s="34"/>
      <c r="F129" s="24">
        <f t="shared" si="3"/>
        <v>9.2124190000000272E-3</v>
      </c>
      <c r="G129" s="20">
        <f t="shared" si="4"/>
        <v>4.4884354999999987E-3</v>
      </c>
      <c r="H129" s="20">
        <f t="shared" si="5"/>
        <v>1.6578395499999954E-2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0.71498789699999998</v>
      </c>
      <c r="E130" s="34"/>
      <c r="F130" s="24">
        <f t="shared" si="3"/>
        <v>1.9966188000000051E-2</v>
      </c>
      <c r="G130" s="20">
        <f t="shared" si="4"/>
        <v>1.5242204500000023E-2</v>
      </c>
      <c r="H130" s="20">
        <f t="shared" si="5"/>
        <v>1.6578395499999954E-2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0.72565486199999996</v>
      </c>
      <c r="E131" s="34"/>
      <c r="F131" s="24">
        <f t="shared" si="3"/>
        <v>9.2992230000000786E-3</v>
      </c>
      <c r="G131" s="20">
        <f t="shared" si="4"/>
        <v>4.5752395000000501E-3</v>
      </c>
      <c r="H131" s="20">
        <f t="shared" si="5"/>
        <v>1.6578395499999954E-2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0.73352179799999995</v>
      </c>
      <c r="E132" s="34"/>
      <c r="F132" s="24">
        <f t="shared" ref="F132:F195" si="6">ABS(D132-$E$229)</f>
        <v>1.4322870000000876E-3</v>
      </c>
      <c r="G132" s="20">
        <f t="shared" ref="G132:G195" si="7">ABS(D132-$E$1003)</f>
        <v>3.291696499999941E-3</v>
      </c>
      <c r="H132" s="20">
        <f t="shared" ref="H132:H195" si="8">ABS($E$4-$E$1003)</f>
        <v>1.6578395499999954E-2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0.71652976999999995</v>
      </c>
      <c r="E133" s="34"/>
      <c r="F133" s="24">
        <f t="shared" si="6"/>
        <v>1.842431500000008E-2</v>
      </c>
      <c r="G133" s="20">
        <f t="shared" si="7"/>
        <v>1.3700331500000051E-2</v>
      </c>
      <c r="H133" s="20">
        <f t="shared" si="8"/>
        <v>1.6578395499999954E-2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0.71493355700000005</v>
      </c>
      <c r="E134" s="34"/>
      <c r="F134" s="24">
        <f t="shared" si="6"/>
        <v>2.0020527999999982E-2</v>
      </c>
      <c r="G134" s="20">
        <f t="shared" si="7"/>
        <v>1.5296544499999953E-2</v>
      </c>
      <c r="H134" s="20">
        <f t="shared" si="8"/>
        <v>1.6578395499999954E-2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0.74128962300000001</v>
      </c>
      <c r="E135" s="34"/>
      <c r="F135" s="24">
        <f t="shared" si="6"/>
        <v>6.3355379999999739E-3</v>
      </c>
      <c r="G135" s="20">
        <f t="shared" si="7"/>
        <v>1.1059521500000002E-2</v>
      </c>
      <c r="H135" s="20">
        <f t="shared" si="8"/>
        <v>1.6578395499999954E-2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0.73561313699999997</v>
      </c>
      <c r="E136" s="34"/>
      <c r="F136" s="24">
        <f t="shared" si="6"/>
        <v>6.590519999999378E-4</v>
      </c>
      <c r="G136" s="20">
        <f t="shared" si="7"/>
        <v>5.3830354999999663E-3</v>
      </c>
      <c r="H136" s="20">
        <f t="shared" si="8"/>
        <v>1.6578395499999954E-2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0.72828159599999998</v>
      </c>
      <c r="E137" s="34"/>
      <c r="F137" s="24">
        <f t="shared" si="6"/>
        <v>6.6724890000000592E-3</v>
      </c>
      <c r="G137" s="20">
        <f t="shared" si="7"/>
        <v>1.9485055000000306E-3</v>
      </c>
      <c r="H137" s="20">
        <f t="shared" si="8"/>
        <v>1.6578395499999954E-2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0.72016620799999997</v>
      </c>
      <c r="E138" s="34"/>
      <c r="F138" s="24">
        <f t="shared" si="6"/>
        <v>1.478787700000006E-2</v>
      </c>
      <c r="G138" s="20">
        <f t="shared" si="7"/>
        <v>1.0063893500000032E-2</v>
      </c>
      <c r="H138" s="20">
        <f t="shared" si="8"/>
        <v>1.6578395499999954E-2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0.74432510900000004</v>
      </c>
      <c r="E139" s="34"/>
      <c r="F139" s="24">
        <f t="shared" si="6"/>
        <v>9.3710240000000056E-3</v>
      </c>
      <c r="G139" s="20">
        <f t="shared" si="7"/>
        <v>1.4095007500000034E-2</v>
      </c>
      <c r="H139" s="20">
        <f t="shared" si="8"/>
        <v>1.6578395499999954E-2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0.72860795</v>
      </c>
      <c r="E140" s="34"/>
      <c r="F140" s="24">
        <f t="shared" si="6"/>
        <v>6.3461350000000305E-3</v>
      </c>
      <c r="G140" s="20">
        <f t="shared" si="7"/>
        <v>1.622151500000002E-3</v>
      </c>
      <c r="H140" s="20">
        <f t="shared" si="8"/>
        <v>1.6578395499999954E-2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0.74482936300000002</v>
      </c>
      <c r="E141" s="34"/>
      <c r="F141" s="24">
        <f t="shared" si="6"/>
        <v>9.8752779999999873E-3</v>
      </c>
      <c r="G141" s="20">
        <f t="shared" si="7"/>
        <v>1.4599261500000016E-2</v>
      </c>
      <c r="H141" s="20">
        <f t="shared" si="8"/>
        <v>1.6578395499999954E-2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0.71649776200000004</v>
      </c>
      <c r="E142" s="34"/>
      <c r="F142" s="24">
        <f t="shared" si="6"/>
        <v>1.8456322999999997E-2</v>
      </c>
      <c r="G142" s="20">
        <f t="shared" si="7"/>
        <v>1.3732339499999968E-2</v>
      </c>
      <c r="H142" s="20">
        <f t="shared" si="8"/>
        <v>1.6578395499999954E-2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0.72080630899999998</v>
      </c>
      <c r="E143" s="34"/>
      <c r="F143" s="24">
        <f t="shared" si="6"/>
        <v>1.4147776000000056E-2</v>
      </c>
      <c r="G143" s="20">
        <f t="shared" si="7"/>
        <v>9.4237925000000278E-3</v>
      </c>
      <c r="H143" s="20">
        <f t="shared" si="8"/>
        <v>1.6578395499999954E-2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0.74298118599999996</v>
      </c>
      <c r="E144" s="34"/>
      <c r="F144" s="24">
        <f t="shared" si="6"/>
        <v>8.0271009999999254E-3</v>
      </c>
      <c r="G144" s="20">
        <f t="shared" si="7"/>
        <v>1.2751084499999954E-2</v>
      </c>
      <c r="H144" s="20">
        <f t="shared" si="8"/>
        <v>1.6578395499999954E-2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0.72689317099999995</v>
      </c>
      <c r="E145" s="34"/>
      <c r="F145" s="24">
        <f t="shared" si="6"/>
        <v>8.0609140000000856E-3</v>
      </c>
      <c r="G145" s="20">
        <f t="shared" si="7"/>
        <v>3.3369305000000571E-3</v>
      </c>
      <c r="H145" s="20">
        <f t="shared" si="8"/>
        <v>1.6578395499999954E-2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0.74415314700000001</v>
      </c>
      <c r="E146" s="34"/>
      <c r="F146" s="24">
        <f t="shared" si="6"/>
        <v>9.1990619999999801E-3</v>
      </c>
      <c r="G146" s="20">
        <f t="shared" si="7"/>
        <v>1.3923045500000009E-2</v>
      </c>
      <c r="H146" s="20">
        <f t="shared" si="8"/>
        <v>1.6578395499999954E-2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0.72990626700000005</v>
      </c>
      <c r="E147" s="34"/>
      <c r="F147" s="24">
        <f t="shared" si="6"/>
        <v>5.0478179999999817E-3</v>
      </c>
      <c r="G147" s="20">
        <f t="shared" si="7"/>
        <v>3.2383449999995317E-4</v>
      </c>
      <c r="H147" s="20">
        <f t="shared" si="8"/>
        <v>1.6578395499999954E-2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0.72533120799999995</v>
      </c>
      <c r="E148" s="34"/>
      <c r="F148" s="24">
        <f t="shared" si="6"/>
        <v>9.6228770000000852E-3</v>
      </c>
      <c r="G148" s="20">
        <f t="shared" si="7"/>
        <v>4.8988935000000566E-3</v>
      </c>
      <c r="H148" s="20">
        <f t="shared" si="8"/>
        <v>1.6578395499999954E-2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0.71590780300000001</v>
      </c>
      <c r="E149" s="34"/>
      <c r="F149" s="24">
        <f t="shared" si="6"/>
        <v>1.9046282000000025E-2</v>
      </c>
      <c r="G149" s="20">
        <f t="shared" si="7"/>
        <v>1.4322298499999997E-2</v>
      </c>
      <c r="H149" s="20">
        <f t="shared" si="8"/>
        <v>1.6578395499999954E-2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0.71021925299999999</v>
      </c>
      <c r="E150" s="34"/>
      <c r="F150" s="24">
        <f t="shared" si="6"/>
        <v>2.473483200000004E-2</v>
      </c>
      <c r="G150" s="20">
        <f t="shared" si="7"/>
        <v>2.0010848500000011E-2</v>
      </c>
      <c r="H150" s="20">
        <f t="shared" si="8"/>
        <v>1.6578395499999954E-2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0.71200640999999998</v>
      </c>
      <c r="E151" s="34"/>
      <c r="F151" s="24">
        <f t="shared" si="6"/>
        <v>2.2947675000000056E-2</v>
      </c>
      <c r="G151" s="20">
        <f t="shared" si="7"/>
        <v>1.8223691500000028E-2</v>
      </c>
      <c r="H151" s="20">
        <f t="shared" si="8"/>
        <v>1.6578395499999954E-2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0.71527664300000005</v>
      </c>
      <c r="E152" s="34"/>
      <c r="F152" s="24">
        <f t="shared" si="6"/>
        <v>1.9677441999999989E-2</v>
      </c>
      <c r="G152" s="20">
        <f t="shared" si="7"/>
        <v>1.4953458499999961E-2</v>
      </c>
      <c r="H152" s="20">
        <f t="shared" si="8"/>
        <v>1.6578395499999954E-2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1.6578395499999954E-2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1.6578395499999954E-2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1.6578395499999954E-2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1.6578395499999954E-2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1.6578395499999954E-2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1.6578395499999954E-2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1.6578395499999954E-2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1.6578395499999954E-2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1.6578395499999954E-2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1.6578395499999954E-2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1.6578395499999954E-2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1.6578395499999954E-2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1.6578395499999954E-2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1.6578395499999954E-2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1.6578395499999954E-2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1.6578395499999954E-2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1.6578395499999954E-2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1.6578395499999954E-2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1.6578395499999954E-2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1.6578395499999954E-2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1.6578395499999954E-2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1.6578395499999954E-2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1.6578395499999954E-2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1.6578395499999954E-2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1.6578395499999954E-2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1.6578395499999954E-2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1.6578395499999954E-2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1.6578395499999954E-2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1.6578395499999954E-2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1.6578395499999954E-2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1.6578395499999954E-2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1.6578395499999954E-2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1.6578395499999954E-2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1.6578395499999954E-2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1.6578395499999954E-2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1.6578395499999954E-2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1.6578395499999954E-2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1.6578395499999954E-2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1.6578395499999954E-2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1.6578395499999954E-2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1.6578395499999954E-2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1.6578395499999954E-2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1.6578395499999954E-2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1.6578395499999954E-2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1.6578395499999954E-2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1.6578395499999954E-2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1.6578395499999954E-2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1.6578395499999954E-2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1.6578395499999954E-2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1.6578395499999954E-2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1.6578395499999954E-2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1.6578395499999954E-2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1.6578395499999954E-2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1.6578395499999954E-2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1.6578395499999954E-2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1.6578395499999954E-2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1.6578395499999954E-2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1.6578395499999954E-2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1.6578395499999954E-2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1.6578395499999954E-2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1.6578395499999954E-2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1.6578395499999954E-2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1.6578395499999954E-2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1.6578395499999954E-2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1.6578395499999954E-2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1.6578395499999954E-2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1.6578395499999954E-2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1.6578395499999954E-2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1.6578395499999954E-2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1.6578395499999954E-2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1.6578395499999954E-2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1.6578395499999954E-2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1.6578395499999954E-2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1.6578395499999954E-2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1.6578395499999954E-2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1.6578395499999954E-2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1.6578395499999954E-2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1.6578395499999954E-2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1.6578395499999954E-2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1.6578395499999954E-2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1.6578395499999954E-2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1.6578395499999954E-2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1.6578395499999954E-2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1.6578395499999954E-2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1.6578395499999954E-2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1.6578395499999954E-2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1.6578395499999954E-2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1.6578395499999954E-2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1.6578395499999954E-2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1.6578395499999954E-2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1.6578395499999954E-2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1.6578395499999954E-2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1.6578395499999954E-2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1.6578395499999954E-2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1.6578395499999954E-2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1.6578395499999954E-2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1.6578395499999954E-2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1.6578395499999954E-2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1.6578395499999954E-2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1.6578395499999954E-2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0.157182455</v>
      </c>
      <c r="E253" s="22" t="s">
        <v>14</v>
      </c>
      <c r="F253" s="20">
        <f>ABS(D253-$E$479)</f>
        <v>0.57476534899999998</v>
      </c>
      <c r="G253" s="20">
        <f t="shared" si="10"/>
        <v>0.57304764650000006</v>
      </c>
      <c r="H253" s="20">
        <f>ABS($E$254-$E$1003)</f>
        <v>1.6631469500000051E-2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0.218303784</v>
      </c>
      <c r="E254" s="33">
        <f>MEDIAN(D253:D477)</f>
        <v>0.71359863199999995</v>
      </c>
      <c r="F254" s="20">
        <f t="shared" ref="F254:F317" si="12">ABS(D254-$E$479)</f>
        <v>0.51364402000000009</v>
      </c>
      <c r="G254" s="20">
        <f t="shared" si="10"/>
        <v>0.51192631749999995</v>
      </c>
      <c r="H254" s="20">
        <f t="shared" ref="H254:H317" si="13">ABS($E$254-$E$1003)</f>
        <v>1.6631469500000051E-2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0.116825551</v>
      </c>
      <c r="E255" s="34"/>
      <c r="F255" s="20">
        <f t="shared" si="12"/>
        <v>0.61512225300000001</v>
      </c>
      <c r="G255" s="20">
        <f t="shared" si="10"/>
        <v>0.61340455049999998</v>
      </c>
      <c r="H255" s="20">
        <f t="shared" si="13"/>
        <v>1.6631469500000051E-2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0.218768131</v>
      </c>
      <c r="E256" s="34"/>
      <c r="F256" s="20">
        <f t="shared" si="12"/>
        <v>0.513179673</v>
      </c>
      <c r="G256" s="20">
        <f t="shared" si="10"/>
        <v>0.51146197049999997</v>
      </c>
      <c r="H256" s="20">
        <f t="shared" si="13"/>
        <v>1.6631469500000051E-2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0.138579906</v>
      </c>
      <c r="E257" s="34"/>
      <c r="F257" s="20">
        <f t="shared" si="12"/>
        <v>0.593367898</v>
      </c>
      <c r="G257" s="20">
        <f t="shared" si="10"/>
        <v>0.59165019549999998</v>
      </c>
      <c r="H257" s="20">
        <f t="shared" si="13"/>
        <v>1.6631469500000051E-2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0.13404197600000001</v>
      </c>
      <c r="E258" s="34"/>
      <c r="F258" s="20">
        <f t="shared" si="12"/>
        <v>0.59790582800000003</v>
      </c>
      <c r="G258" s="20">
        <f t="shared" si="10"/>
        <v>0.5961881255</v>
      </c>
      <c r="H258" s="20">
        <f t="shared" si="13"/>
        <v>1.6631469500000051E-2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0.114257182</v>
      </c>
      <c r="E259" s="34"/>
      <c r="F259" s="20">
        <f t="shared" si="12"/>
        <v>0.61769062200000002</v>
      </c>
      <c r="G259" s="20">
        <f t="shared" si="10"/>
        <v>0.61597291949999999</v>
      </c>
      <c r="H259" s="20">
        <f t="shared" si="13"/>
        <v>1.6631469500000051E-2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0.204001443</v>
      </c>
      <c r="E260" s="34"/>
      <c r="F260" s="20">
        <f t="shared" si="12"/>
        <v>0.52794636100000003</v>
      </c>
      <c r="G260" s="20">
        <f t="shared" ref="G260:G323" si="14">ABS(D260-$E$1003)</f>
        <v>0.5262286585</v>
      </c>
      <c r="H260" s="20">
        <f t="shared" si="13"/>
        <v>1.6631469500000051E-2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0.11818598499999999</v>
      </c>
      <c r="E261" s="34"/>
      <c r="F261" s="20">
        <f t="shared" si="12"/>
        <v>0.61376181900000004</v>
      </c>
      <c r="G261" s="20">
        <f t="shared" si="14"/>
        <v>0.61204411650000001</v>
      </c>
      <c r="H261" s="20">
        <f t="shared" si="13"/>
        <v>1.6631469500000051E-2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0.13656913900000001</v>
      </c>
      <c r="E262" s="34"/>
      <c r="F262" s="20">
        <f t="shared" si="12"/>
        <v>0.59537866500000003</v>
      </c>
      <c r="G262" s="20">
        <f t="shared" si="14"/>
        <v>0.5936609625</v>
      </c>
      <c r="H262" s="20">
        <f t="shared" si="13"/>
        <v>1.6631469500000051E-2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0.14106664499999999</v>
      </c>
      <c r="E263" s="34"/>
      <c r="F263" s="20">
        <f t="shared" si="12"/>
        <v>0.59088115900000004</v>
      </c>
      <c r="G263" s="20">
        <f t="shared" si="14"/>
        <v>0.58916345650000002</v>
      </c>
      <c r="H263" s="20">
        <f t="shared" si="13"/>
        <v>1.6631469500000051E-2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0.14766159700000001</v>
      </c>
      <c r="E264" s="34"/>
      <c r="F264" s="20">
        <f t="shared" si="12"/>
        <v>0.584286207</v>
      </c>
      <c r="G264" s="20">
        <f t="shared" si="14"/>
        <v>0.58256850449999997</v>
      </c>
      <c r="H264" s="20">
        <f t="shared" si="13"/>
        <v>1.6631469500000051E-2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0.11397573599999999</v>
      </c>
      <c r="E265" s="34"/>
      <c r="F265" s="20">
        <f t="shared" si="12"/>
        <v>0.61797206800000004</v>
      </c>
      <c r="G265" s="20">
        <f t="shared" si="14"/>
        <v>0.61625436550000001</v>
      </c>
      <c r="H265" s="20">
        <f t="shared" si="13"/>
        <v>1.6631469500000051E-2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0.15938068899999999</v>
      </c>
      <c r="E266" s="34"/>
      <c r="F266" s="20">
        <f t="shared" si="12"/>
        <v>0.57256711500000002</v>
      </c>
      <c r="G266" s="20">
        <f t="shared" si="14"/>
        <v>0.57084941249999999</v>
      </c>
      <c r="H266" s="20">
        <f t="shared" si="13"/>
        <v>1.6631469500000051E-2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0.19120649200000001</v>
      </c>
      <c r="E267" s="34"/>
      <c r="F267" s="20">
        <f t="shared" si="12"/>
        <v>0.54074131199999997</v>
      </c>
      <c r="G267" s="20">
        <f t="shared" si="14"/>
        <v>0.53902360950000006</v>
      </c>
      <c r="H267" s="20">
        <f t="shared" si="13"/>
        <v>1.6631469500000051E-2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0.19587558799999999</v>
      </c>
      <c r="E268" s="34"/>
      <c r="F268" s="20">
        <f t="shared" si="12"/>
        <v>0.53607221599999999</v>
      </c>
      <c r="G268" s="20">
        <f t="shared" si="14"/>
        <v>0.53435451350000007</v>
      </c>
      <c r="H268" s="20">
        <f t="shared" si="13"/>
        <v>1.6631469500000051E-2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0.112173602</v>
      </c>
      <c r="E269" s="34"/>
      <c r="F269" s="20">
        <f t="shared" si="12"/>
        <v>0.619774202</v>
      </c>
      <c r="G269" s="20">
        <f t="shared" si="14"/>
        <v>0.61805649949999997</v>
      </c>
      <c r="H269" s="20">
        <f t="shared" si="13"/>
        <v>1.6631469500000051E-2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0.219971058</v>
      </c>
      <c r="E270" s="34"/>
      <c r="F270" s="20">
        <f t="shared" si="12"/>
        <v>0.51197674599999998</v>
      </c>
      <c r="G270" s="20">
        <f t="shared" si="14"/>
        <v>0.51025904350000006</v>
      </c>
      <c r="H270" s="20">
        <f t="shared" si="13"/>
        <v>1.6631469500000051E-2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0.20926815300000001</v>
      </c>
      <c r="E271" s="34"/>
      <c r="F271" s="20">
        <f t="shared" si="12"/>
        <v>0.52267965100000002</v>
      </c>
      <c r="G271" s="20">
        <f t="shared" si="14"/>
        <v>0.52096194849999999</v>
      </c>
      <c r="H271" s="20">
        <f t="shared" si="13"/>
        <v>1.6631469500000051E-2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0.13883221500000001</v>
      </c>
      <c r="E272" s="34"/>
      <c r="F272" s="20">
        <f t="shared" si="12"/>
        <v>0.59311558900000005</v>
      </c>
      <c r="G272" s="20">
        <f t="shared" si="14"/>
        <v>0.59139788650000003</v>
      </c>
      <c r="H272" s="20">
        <f t="shared" si="13"/>
        <v>1.6631469500000051E-2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0.16056641299999999</v>
      </c>
      <c r="E273" s="34"/>
      <c r="F273" s="20">
        <f t="shared" si="12"/>
        <v>0.57138139100000007</v>
      </c>
      <c r="G273" s="20">
        <f t="shared" si="14"/>
        <v>0.56966368850000004</v>
      </c>
      <c r="H273" s="20">
        <f t="shared" si="13"/>
        <v>1.6631469500000051E-2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0.21682489199999999</v>
      </c>
      <c r="E274" s="34"/>
      <c r="F274" s="20">
        <f t="shared" si="12"/>
        <v>0.51512291200000004</v>
      </c>
      <c r="G274" s="20">
        <f t="shared" si="14"/>
        <v>0.51340520950000001</v>
      </c>
      <c r="H274" s="20">
        <f t="shared" si="13"/>
        <v>1.6631469500000051E-2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0.19487669399999999</v>
      </c>
      <c r="E275" s="34"/>
      <c r="F275" s="20">
        <f t="shared" si="12"/>
        <v>0.53707111000000007</v>
      </c>
      <c r="G275" s="20">
        <f t="shared" si="14"/>
        <v>0.53535340750000004</v>
      </c>
      <c r="H275" s="20">
        <f t="shared" si="13"/>
        <v>1.6631469500000051E-2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0.17060139799999999</v>
      </c>
      <c r="E276" s="34"/>
      <c r="F276" s="20">
        <f t="shared" si="12"/>
        <v>0.56134640600000008</v>
      </c>
      <c r="G276" s="20">
        <f t="shared" si="14"/>
        <v>0.55962870350000005</v>
      </c>
      <c r="H276" s="20">
        <f t="shared" si="13"/>
        <v>1.6631469500000051E-2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0.111174403</v>
      </c>
      <c r="E277" s="34"/>
      <c r="F277" s="20">
        <f t="shared" si="12"/>
        <v>0.620773401</v>
      </c>
      <c r="G277" s="20">
        <f t="shared" si="14"/>
        <v>0.61905569849999997</v>
      </c>
      <c r="H277" s="20">
        <f t="shared" si="13"/>
        <v>1.6631469500000051E-2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0.14777073399999999</v>
      </c>
      <c r="E278" s="34"/>
      <c r="F278" s="20">
        <f t="shared" si="12"/>
        <v>0.58417707000000008</v>
      </c>
      <c r="G278" s="20">
        <f t="shared" si="14"/>
        <v>0.58245936750000005</v>
      </c>
      <c r="H278" s="20">
        <f t="shared" si="13"/>
        <v>1.6631469500000051E-2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0.207171303</v>
      </c>
      <c r="E279" s="34"/>
      <c r="F279" s="20">
        <f t="shared" si="12"/>
        <v>0.52477650100000006</v>
      </c>
      <c r="G279" s="20">
        <f t="shared" si="14"/>
        <v>0.52305879850000003</v>
      </c>
      <c r="H279" s="20">
        <f t="shared" si="13"/>
        <v>1.6631469500000051E-2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0.19871881399999999</v>
      </c>
      <c r="E280" s="34"/>
      <c r="F280" s="20">
        <f t="shared" si="12"/>
        <v>0.53322899000000001</v>
      </c>
      <c r="G280" s="20">
        <f t="shared" si="14"/>
        <v>0.53151128749999998</v>
      </c>
      <c r="H280" s="20">
        <f t="shared" si="13"/>
        <v>1.6631469500000051E-2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0.112626541</v>
      </c>
      <c r="E281" s="34"/>
      <c r="F281" s="20">
        <f t="shared" si="12"/>
        <v>0.61932126300000001</v>
      </c>
      <c r="G281" s="20">
        <f t="shared" si="14"/>
        <v>0.61760356049999998</v>
      </c>
      <c r="H281" s="20">
        <f t="shared" si="13"/>
        <v>1.6631469500000051E-2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0.127985602</v>
      </c>
      <c r="E282" s="34"/>
      <c r="F282" s="20">
        <f t="shared" si="12"/>
        <v>0.60396220200000006</v>
      </c>
      <c r="G282" s="20">
        <f t="shared" si="14"/>
        <v>0.60224449950000003</v>
      </c>
      <c r="H282" s="20">
        <f t="shared" si="13"/>
        <v>1.6631469500000051E-2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0.139341508</v>
      </c>
      <c r="E283" s="34"/>
      <c r="F283" s="20">
        <f t="shared" si="12"/>
        <v>0.59260629600000003</v>
      </c>
      <c r="G283" s="20">
        <f t="shared" si="14"/>
        <v>0.5908885935</v>
      </c>
      <c r="H283" s="20">
        <f t="shared" si="13"/>
        <v>1.6631469500000051E-2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0.15752067</v>
      </c>
      <c r="E284" s="34"/>
      <c r="F284" s="20">
        <f t="shared" si="12"/>
        <v>0.57442713400000001</v>
      </c>
      <c r="G284" s="20">
        <f t="shared" si="14"/>
        <v>0.57270943149999998</v>
      </c>
      <c r="H284" s="20">
        <f t="shared" si="13"/>
        <v>1.6631469500000051E-2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0.18211012400000001</v>
      </c>
      <c r="E285" s="34"/>
      <c r="F285" s="20">
        <f t="shared" si="12"/>
        <v>0.54983768</v>
      </c>
      <c r="G285" s="20">
        <f t="shared" si="14"/>
        <v>0.54811997749999997</v>
      </c>
      <c r="H285" s="20">
        <f t="shared" si="13"/>
        <v>1.6631469500000051E-2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0.17802488</v>
      </c>
      <c r="E286" s="34"/>
      <c r="F286" s="20">
        <f t="shared" si="12"/>
        <v>0.55392292400000009</v>
      </c>
      <c r="G286" s="20">
        <f t="shared" si="14"/>
        <v>0.55220522149999995</v>
      </c>
      <c r="H286" s="20">
        <f t="shared" si="13"/>
        <v>1.6631469500000051E-2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0.11878801899999999</v>
      </c>
      <c r="E287" s="34"/>
      <c r="F287" s="20">
        <f t="shared" si="12"/>
        <v>0.61315978500000001</v>
      </c>
      <c r="G287" s="20">
        <f t="shared" si="14"/>
        <v>0.61144208249999998</v>
      </c>
      <c r="H287" s="20">
        <f t="shared" si="13"/>
        <v>1.6631469500000051E-2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0.17515528</v>
      </c>
      <c r="E288" s="34"/>
      <c r="F288" s="20">
        <f t="shared" si="12"/>
        <v>0.55679252400000001</v>
      </c>
      <c r="G288" s="20">
        <f t="shared" si="14"/>
        <v>0.55507482149999998</v>
      </c>
      <c r="H288" s="20">
        <f t="shared" si="13"/>
        <v>1.6631469500000051E-2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0.20562327799999999</v>
      </c>
      <c r="E289" s="34"/>
      <c r="F289" s="20">
        <f t="shared" si="12"/>
        <v>0.52632452600000001</v>
      </c>
      <c r="G289" s="20">
        <f t="shared" si="14"/>
        <v>0.52460682349999999</v>
      </c>
      <c r="H289" s="20">
        <f t="shared" si="13"/>
        <v>1.6631469500000051E-2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0.20924247300000001</v>
      </c>
      <c r="E290" s="34"/>
      <c r="F290" s="20">
        <f t="shared" si="12"/>
        <v>0.52270533100000005</v>
      </c>
      <c r="G290" s="20">
        <f t="shared" si="14"/>
        <v>0.52098762850000002</v>
      </c>
      <c r="H290" s="20">
        <f t="shared" si="13"/>
        <v>1.6631469500000051E-2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0.11608694899999999</v>
      </c>
      <c r="E291" s="34"/>
      <c r="F291" s="20">
        <f t="shared" si="12"/>
        <v>0.61586085499999998</v>
      </c>
      <c r="G291" s="20">
        <f t="shared" si="14"/>
        <v>0.61414315250000007</v>
      </c>
      <c r="H291" s="20">
        <f t="shared" si="13"/>
        <v>1.6631469500000051E-2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0.18351772199999999</v>
      </c>
      <c r="E292" s="34"/>
      <c r="F292" s="20">
        <f t="shared" si="12"/>
        <v>0.5484300820000001</v>
      </c>
      <c r="G292" s="20">
        <f t="shared" si="14"/>
        <v>0.54671237949999996</v>
      </c>
      <c r="H292" s="20">
        <f t="shared" si="13"/>
        <v>1.6631469500000051E-2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0.199440013</v>
      </c>
      <c r="E293" s="34"/>
      <c r="F293" s="20">
        <f t="shared" si="12"/>
        <v>0.53250779100000001</v>
      </c>
      <c r="G293" s="20">
        <f t="shared" si="14"/>
        <v>0.53079008849999998</v>
      </c>
      <c r="H293" s="20">
        <f t="shared" si="13"/>
        <v>1.6631469500000051E-2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0.122500791</v>
      </c>
      <c r="E294" s="34"/>
      <c r="F294" s="20">
        <f t="shared" si="12"/>
        <v>0.60944701300000004</v>
      </c>
      <c r="G294" s="20">
        <f t="shared" si="14"/>
        <v>0.60772931050000001</v>
      </c>
      <c r="H294" s="20">
        <f t="shared" si="13"/>
        <v>1.6631469500000051E-2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0.160571451</v>
      </c>
      <c r="E295" s="34"/>
      <c r="F295" s="20">
        <f t="shared" si="12"/>
        <v>0.571376353</v>
      </c>
      <c r="G295" s="20">
        <f t="shared" si="14"/>
        <v>0.56965865049999997</v>
      </c>
      <c r="H295" s="20">
        <f t="shared" si="13"/>
        <v>1.6631469500000051E-2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0.18366728099999999</v>
      </c>
      <c r="E296" s="34"/>
      <c r="F296" s="20">
        <f t="shared" si="12"/>
        <v>0.54828052300000008</v>
      </c>
      <c r="G296" s="20">
        <f t="shared" si="14"/>
        <v>0.54656282050000005</v>
      </c>
      <c r="H296" s="20">
        <f t="shared" si="13"/>
        <v>1.6631469500000051E-2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0.131042674</v>
      </c>
      <c r="E297" s="34"/>
      <c r="F297" s="20">
        <f t="shared" si="12"/>
        <v>0.60090513000000001</v>
      </c>
      <c r="G297" s="20">
        <f t="shared" si="14"/>
        <v>0.59918742749999998</v>
      </c>
      <c r="H297" s="20">
        <f t="shared" si="13"/>
        <v>1.6631469500000051E-2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0.20785736099999999</v>
      </c>
      <c r="E298" s="34"/>
      <c r="F298" s="20">
        <f t="shared" si="12"/>
        <v>0.52409044300000007</v>
      </c>
      <c r="G298" s="20">
        <f t="shared" si="14"/>
        <v>0.52237274050000004</v>
      </c>
      <c r="H298" s="20">
        <f t="shared" si="13"/>
        <v>1.6631469500000051E-2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0.20272267599999999</v>
      </c>
      <c r="E299" s="34"/>
      <c r="F299" s="20">
        <f t="shared" si="12"/>
        <v>0.52922512799999999</v>
      </c>
      <c r="G299" s="20">
        <f t="shared" si="14"/>
        <v>0.52750742550000007</v>
      </c>
      <c r="H299" s="20">
        <f t="shared" si="13"/>
        <v>1.6631469500000051E-2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0.130924022</v>
      </c>
      <c r="E300" s="34"/>
      <c r="F300" s="20">
        <f t="shared" si="12"/>
        <v>0.60102378200000006</v>
      </c>
      <c r="G300" s="20">
        <f t="shared" si="14"/>
        <v>0.59930607950000003</v>
      </c>
      <c r="H300" s="20">
        <f t="shared" si="13"/>
        <v>1.6631469500000051E-2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0.17278158399999999</v>
      </c>
      <c r="E301" s="34"/>
      <c r="F301" s="20">
        <f t="shared" si="12"/>
        <v>0.55916622000000005</v>
      </c>
      <c r="G301" s="20">
        <f t="shared" si="14"/>
        <v>0.55744851750000002</v>
      </c>
      <c r="H301" s="20">
        <f t="shared" si="13"/>
        <v>1.6631469500000051E-2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0.21697586399999999</v>
      </c>
      <c r="E302" s="34"/>
      <c r="F302" s="20">
        <f t="shared" si="12"/>
        <v>0.51497194000000002</v>
      </c>
      <c r="G302" s="20">
        <f t="shared" si="14"/>
        <v>0.51325423749999999</v>
      </c>
      <c r="H302" s="20">
        <f t="shared" si="13"/>
        <v>1.6631469500000051E-2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0.17908232800000001</v>
      </c>
      <c r="E303" s="34"/>
      <c r="F303" s="20">
        <f t="shared" si="12"/>
        <v>0.55286547600000002</v>
      </c>
      <c r="G303" s="20">
        <f t="shared" si="14"/>
        <v>0.55114777349999999</v>
      </c>
      <c r="H303" s="20">
        <f t="shared" si="13"/>
        <v>1.6631469500000051E-2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0.18615648600000001</v>
      </c>
      <c r="E304" s="34"/>
      <c r="F304" s="20">
        <f t="shared" si="12"/>
        <v>0.54579131800000003</v>
      </c>
      <c r="G304" s="20">
        <f t="shared" si="14"/>
        <v>0.5440736155</v>
      </c>
      <c r="H304" s="20">
        <f t="shared" si="13"/>
        <v>1.6631469500000051E-2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0.20524846899999999</v>
      </c>
      <c r="E305" s="34"/>
      <c r="F305" s="20">
        <f t="shared" si="12"/>
        <v>0.52669933499999999</v>
      </c>
      <c r="G305" s="20">
        <f t="shared" si="14"/>
        <v>0.52498163250000007</v>
      </c>
      <c r="H305" s="20">
        <f t="shared" si="13"/>
        <v>1.6631469500000051E-2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0.219158197</v>
      </c>
      <c r="E306" s="34"/>
      <c r="F306" s="20">
        <f t="shared" si="12"/>
        <v>0.51278960699999998</v>
      </c>
      <c r="G306" s="20">
        <f t="shared" si="14"/>
        <v>0.51107190450000006</v>
      </c>
      <c r="H306" s="20">
        <f t="shared" si="13"/>
        <v>1.6631469500000051E-2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0.19645575100000001</v>
      </c>
      <c r="E307" s="34"/>
      <c r="F307" s="20">
        <f t="shared" si="12"/>
        <v>0.53549205300000002</v>
      </c>
      <c r="G307" s="20">
        <f t="shared" si="14"/>
        <v>0.53377435049999999</v>
      </c>
      <c r="H307" s="20">
        <f t="shared" si="13"/>
        <v>1.6631469500000051E-2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0.19782358</v>
      </c>
      <c r="E308" s="34"/>
      <c r="F308" s="20">
        <f t="shared" si="12"/>
        <v>0.53412422400000004</v>
      </c>
      <c r="G308" s="20">
        <f t="shared" si="14"/>
        <v>0.53240652150000001</v>
      </c>
      <c r="H308" s="20">
        <f t="shared" si="13"/>
        <v>1.6631469500000051E-2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0.122630289</v>
      </c>
      <c r="E309" s="34"/>
      <c r="F309" s="20">
        <f t="shared" si="12"/>
        <v>0.60931751500000009</v>
      </c>
      <c r="G309" s="20">
        <f t="shared" si="14"/>
        <v>0.60759981249999995</v>
      </c>
      <c r="H309" s="20">
        <f t="shared" si="13"/>
        <v>1.6631469500000051E-2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0.20720604400000001</v>
      </c>
      <c r="E310" s="34"/>
      <c r="F310" s="20">
        <f t="shared" si="12"/>
        <v>0.52474176000000006</v>
      </c>
      <c r="G310" s="20">
        <f t="shared" si="14"/>
        <v>0.52302405750000003</v>
      </c>
      <c r="H310" s="20">
        <f t="shared" si="13"/>
        <v>1.6631469500000051E-2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0.12661323499999999</v>
      </c>
      <c r="E311" s="34"/>
      <c r="F311" s="20">
        <f t="shared" si="12"/>
        <v>0.60533456900000004</v>
      </c>
      <c r="G311" s="20">
        <f t="shared" si="14"/>
        <v>0.60361686650000002</v>
      </c>
      <c r="H311" s="20">
        <f t="shared" si="13"/>
        <v>1.6631469500000051E-2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0.185356575</v>
      </c>
      <c r="E312" s="34"/>
      <c r="F312" s="20">
        <f t="shared" si="12"/>
        <v>0.54659122900000001</v>
      </c>
      <c r="G312" s="20">
        <f t="shared" si="14"/>
        <v>0.54487352649999998</v>
      </c>
      <c r="H312" s="20">
        <f t="shared" si="13"/>
        <v>1.6631469500000051E-2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0.210334087</v>
      </c>
      <c r="E313" s="34"/>
      <c r="F313" s="20">
        <f t="shared" si="12"/>
        <v>0.52161371700000003</v>
      </c>
      <c r="G313" s="20">
        <f t="shared" si="14"/>
        <v>0.5198960145</v>
      </c>
      <c r="H313" s="20">
        <f t="shared" si="13"/>
        <v>1.6631469500000051E-2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0.13601792600000001</v>
      </c>
      <c r="E314" s="34"/>
      <c r="F314" s="20">
        <f t="shared" si="12"/>
        <v>0.59592987799999997</v>
      </c>
      <c r="G314" s="20">
        <f t="shared" si="14"/>
        <v>0.59421217550000005</v>
      </c>
      <c r="H314" s="20">
        <f t="shared" si="13"/>
        <v>1.6631469500000051E-2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0.180716565</v>
      </c>
      <c r="E315" s="34"/>
      <c r="F315" s="20">
        <f t="shared" si="12"/>
        <v>0.55123123900000004</v>
      </c>
      <c r="G315" s="20">
        <f t="shared" si="14"/>
        <v>0.54951353650000001</v>
      </c>
      <c r="H315" s="20">
        <f t="shared" si="13"/>
        <v>1.6631469500000051E-2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0.20164315499999999</v>
      </c>
      <c r="E316" s="34"/>
      <c r="F316" s="20">
        <f t="shared" si="12"/>
        <v>0.53030464900000007</v>
      </c>
      <c r="G316" s="20">
        <f t="shared" si="14"/>
        <v>0.52858694650000004</v>
      </c>
      <c r="H316" s="20">
        <f t="shared" si="13"/>
        <v>1.6631469500000051E-2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0.12174821</v>
      </c>
      <c r="E317" s="34"/>
      <c r="F317" s="20">
        <f t="shared" si="12"/>
        <v>0.61019959400000001</v>
      </c>
      <c r="G317" s="20">
        <f t="shared" si="14"/>
        <v>0.60848189149999998</v>
      </c>
      <c r="H317" s="20">
        <f t="shared" si="13"/>
        <v>1.6631469500000051E-2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0.12669533499999999</v>
      </c>
      <c r="E318" s="34"/>
      <c r="F318" s="20">
        <f t="shared" ref="F318:F381" si="15">ABS(D318-$E$479)</f>
        <v>0.60525246900000007</v>
      </c>
      <c r="G318" s="20">
        <f t="shared" si="14"/>
        <v>0.60353476650000004</v>
      </c>
      <c r="H318" s="20">
        <f t="shared" ref="H318:H381" si="16">ABS($E$254-$E$1003)</f>
        <v>1.6631469500000051E-2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0.16443255200000001</v>
      </c>
      <c r="E319" s="34"/>
      <c r="F319" s="20">
        <f t="shared" si="15"/>
        <v>0.56751525199999997</v>
      </c>
      <c r="G319" s="20">
        <f t="shared" si="14"/>
        <v>0.56579754950000005</v>
      </c>
      <c r="H319" s="20">
        <f t="shared" si="16"/>
        <v>1.6631469500000051E-2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0.11227424599999999</v>
      </c>
      <c r="E320" s="34"/>
      <c r="F320" s="20">
        <f t="shared" si="15"/>
        <v>0.61967355800000001</v>
      </c>
      <c r="G320" s="20">
        <f t="shared" si="14"/>
        <v>0.61795585549999998</v>
      </c>
      <c r="H320" s="20">
        <f t="shared" si="16"/>
        <v>1.6631469500000051E-2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0.205061418</v>
      </c>
      <c r="E321" s="34"/>
      <c r="F321" s="20">
        <f t="shared" si="15"/>
        <v>0.52688638600000004</v>
      </c>
      <c r="G321" s="20">
        <f t="shared" si="14"/>
        <v>0.52516868350000001</v>
      </c>
      <c r="H321" s="20">
        <f t="shared" si="16"/>
        <v>1.6631469500000051E-2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0.118042197</v>
      </c>
      <c r="E322" s="34"/>
      <c r="F322" s="20">
        <f t="shared" si="15"/>
        <v>0.61390560700000008</v>
      </c>
      <c r="G322" s="20">
        <f t="shared" si="14"/>
        <v>0.61218790450000005</v>
      </c>
      <c r="H322" s="20">
        <f t="shared" si="16"/>
        <v>1.6631469500000051E-2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0.16090327400000001</v>
      </c>
      <c r="E323" s="34"/>
      <c r="F323" s="20">
        <f t="shared" si="15"/>
        <v>0.57104452999999999</v>
      </c>
      <c r="G323" s="20">
        <f t="shared" si="14"/>
        <v>0.56932682749999997</v>
      </c>
      <c r="H323" s="20">
        <f t="shared" si="16"/>
        <v>1.6631469500000051E-2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0.20009460800000001</v>
      </c>
      <c r="E324" s="34"/>
      <c r="F324" s="20">
        <f t="shared" si="15"/>
        <v>0.53185319600000003</v>
      </c>
      <c r="G324" s="20">
        <f t="shared" ref="G324:G387" si="17">ABS(D324-$E$1003)</f>
        <v>0.5301354935</v>
      </c>
      <c r="H324" s="20">
        <f t="shared" si="16"/>
        <v>1.6631469500000051E-2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0.16370528400000001</v>
      </c>
      <c r="E325" s="34"/>
      <c r="F325" s="20">
        <f t="shared" si="15"/>
        <v>0.56824252000000008</v>
      </c>
      <c r="G325" s="20">
        <f t="shared" si="17"/>
        <v>0.56652481749999994</v>
      </c>
      <c r="H325" s="20">
        <f t="shared" si="16"/>
        <v>1.6631469500000051E-2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0.15788116399999999</v>
      </c>
      <c r="E326" s="34"/>
      <c r="F326" s="20">
        <f t="shared" si="15"/>
        <v>0.57406664000000007</v>
      </c>
      <c r="G326" s="20">
        <f t="shared" si="17"/>
        <v>0.57234893750000004</v>
      </c>
      <c r="H326" s="20">
        <f t="shared" si="16"/>
        <v>1.6631469500000051E-2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0.137555606</v>
      </c>
      <c r="E327" s="34"/>
      <c r="F327" s="20">
        <f t="shared" si="15"/>
        <v>0.59439219799999998</v>
      </c>
      <c r="G327" s="20">
        <f t="shared" si="17"/>
        <v>0.59267449550000006</v>
      </c>
      <c r="H327" s="20">
        <f t="shared" si="16"/>
        <v>1.6631469500000051E-2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0.158578844</v>
      </c>
      <c r="E328" s="34"/>
      <c r="F328" s="20">
        <f t="shared" si="15"/>
        <v>0.57336896000000004</v>
      </c>
      <c r="G328" s="20">
        <f t="shared" si="17"/>
        <v>0.57165125750000001</v>
      </c>
      <c r="H328" s="20">
        <f t="shared" si="16"/>
        <v>1.6631469500000051E-2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0.18813171000000001</v>
      </c>
      <c r="E329" s="34"/>
      <c r="F329" s="20">
        <f t="shared" si="15"/>
        <v>0.54381609400000008</v>
      </c>
      <c r="G329" s="20">
        <f t="shared" si="17"/>
        <v>0.54209839149999994</v>
      </c>
      <c r="H329" s="20">
        <f t="shared" si="16"/>
        <v>1.6631469500000051E-2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0.21217941000000001</v>
      </c>
      <c r="E330" s="34"/>
      <c r="F330" s="20">
        <f t="shared" si="15"/>
        <v>0.51976839399999997</v>
      </c>
      <c r="G330" s="20">
        <f t="shared" si="17"/>
        <v>0.51805069150000005</v>
      </c>
      <c r="H330" s="20">
        <f t="shared" si="16"/>
        <v>1.6631469500000051E-2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0.176185275</v>
      </c>
      <c r="E331" s="34"/>
      <c r="F331" s="20">
        <f t="shared" si="15"/>
        <v>0.55576252900000001</v>
      </c>
      <c r="G331" s="20">
        <f t="shared" si="17"/>
        <v>0.55404482649999998</v>
      </c>
      <c r="H331" s="20">
        <f t="shared" si="16"/>
        <v>1.6631469500000051E-2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0.15620202</v>
      </c>
      <c r="E332" s="34"/>
      <c r="F332" s="20">
        <f t="shared" si="15"/>
        <v>0.57574578399999998</v>
      </c>
      <c r="G332" s="20">
        <f t="shared" si="17"/>
        <v>0.57402808150000006</v>
      </c>
      <c r="H332" s="20">
        <f t="shared" si="16"/>
        <v>1.6631469500000051E-2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0.21469105899999999</v>
      </c>
      <c r="E333" s="34"/>
      <c r="F333" s="20">
        <f t="shared" si="15"/>
        <v>0.51725674500000007</v>
      </c>
      <c r="G333" s="20">
        <f t="shared" si="17"/>
        <v>0.51553904250000004</v>
      </c>
      <c r="H333" s="20">
        <f t="shared" si="16"/>
        <v>1.6631469500000051E-2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0.178495086</v>
      </c>
      <c r="E334" s="34"/>
      <c r="F334" s="20">
        <f t="shared" si="15"/>
        <v>0.55345271800000007</v>
      </c>
      <c r="G334" s="20">
        <f t="shared" si="17"/>
        <v>0.55173501550000004</v>
      </c>
      <c r="H334" s="20">
        <f t="shared" si="16"/>
        <v>1.6631469500000051E-2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0.16572803699999999</v>
      </c>
      <c r="E335" s="34"/>
      <c r="F335" s="20">
        <f t="shared" si="15"/>
        <v>0.56621976699999998</v>
      </c>
      <c r="G335" s="20">
        <f t="shared" si="17"/>
        <v>0.56450206450000007</v>
      </c>
      <c r="H335" s="20">
        <f t="shared" si="16"/>
        <v>1.6631469500000051E-2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0.21766508300000001</v>
      </c>
      <c r="E336" s="34"/>
      <c r="F336" s="20">
        <f t="shared" si="15"/>
        <v>0.51428272100000005</v>
      </c>
      <c r="G336" s="20">
        <f t="shared" si="17"/>
        <v>0.51256501850000002</v>
      </c>
      <c r="H336" s="20">
        <f t="shared" si="16"/>
        <v>1.6631469500000051E-2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0.15108153799999999</v>
      </c>
      <c r="E337" s="34"/>
      <c r="F337" s="20">
        <f t="shared" si="15"/>
        <v>0.58086626600000002</v>
      </c>
      <c r="G337" s="20">
        <f t="shared" si="17"/>
        <v>0.57914856349999999</v>
      </c>
      <c r="H337" s="20">
        <f t="shared" si="16"/>
        <v>1.6631469500000051E-2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0.16633989099999999</v>
      </c>
      <c r="E338" s="34"/>
      <c r="F338" s="20">
        <f t="shared" si="15"/>
        <v>0.56560791300000002</v>
      </c>
      <c r="G338" s="20">
        <f t="shared" si="17"/>
        <v>0.56389021049999999</v>
      </c>
      <c r="H338" s="20">
        <f t="shared" si="16"/>
        <v>1.6631469500000051E-2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0.21308490999999999</v>
      </c>
      <c r="E339" s="34"/>
      <c r="F339" s="20">
        <f t="shared" si="15"/>
        <v>0.51886289400000007</v>
      </c>
      <c r="G339" s="20">
        <f t="shared" si="17"/>
        <v>0.51714519150000005</v>
      </c>
      <c r="H339" s="20">
        <f t="shared" si="16"/>
        <v>1.6631469500000051E-2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0.17866936999999999</v>
      </c>
      <c r="E340" s="34"/>
      <c r="F340" s="20">
        <f t="shared" si="15"/>
        <v>0.5532784340000001</v>
      </c>
      <c r="G340" s="20">
        <f t="shared" si="17"/>
        <v>0.55156073149999996</v>
      </c>
      <c r="H340" s="20">
        <f t="shared" si="16"/>
        <v>1.6631469500000051E-2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0.18340870500000001</v>
      </c>
      <c r="E341" s="34"/>
      <c r="F341" s="20">
        <f t="shared" si="15"/>
        <v>0.54853909900000009</v>
      </c>
      <c r="G341" s="20">
        <f t="shared" si="17"/>
        <v>0.54682139649999995</v>
      </c>
      <c r="H341" s="20">
        <f t="shared" si="16"/>
        <v>1.6631469500000051E-2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0.118177774</v>
      </c>
      <c r="E342" s="34"/>
      <c r="F342" s="20">
        <f t="shared" si="15"/>
        <v>0.61377003000000008</v>
      </c>
      <c r="G342" s="20">
        <f t="shared" si="17"/>
        <v>0.61205232750000005</v>
      </c>
      <c r="H342" s="20">
        <f t="shared" si="16"/>
        <v>1.6631469500000051E-2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0.21091602100000001</v>
      </c>
      <c r="E343" s="34"/>
      <c r="F343" s="20">
        <f t="shared" si="15"/>
        <v>0.52103178299999997</v>
      </c>
      <c r="G343" s="20">
        <f t="shared" si="17"/>
        <v>0.51931408050000005</v>
      </c>
      <c r="H343" s="20">
        <f t="shared" si="16"/>
        <v>1.6631469500000051E-2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0.16455131000000001</v>
      </c>
      <c r="E344" s="34"/>
      <c r="F344" s="20">
        <f t="shared" si="15"/>
        <v>0.56739649400000003</v>
      </c>
      <c r="G344" s="20">
        <f t="shared" si="17"/>
        <v>0.5656787915</v>
      </c>
      <c r="H344" s="20">
        <f t="shared" si="16"/>
        <v>1.6631469500000051E-2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0.12645089500000001</v>
      </c>
      <c r="E345" s="34"/>
      <c r="F345" s="20">
        <f t="shared" si="15"/>
        <v>0.60549690899999997</v>
      </c>
      <c r="G345" s="20">
        <f t="shared" si="17"/>
        <v>0.60377920650000005</v>
      </c>
      <c r="H345" s="20">
        <f t="shared" si="16"/>
        <v>1.6631469500000051E-2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0.152996514</v>
      </c>
      <c r="E346" s="34"/>
      <c r="F346" s="20">
        <f t="shared" si="15"/>
        <v>0.57895129000000001</v>
      </c>
      <c r="G346" s="20">
        <f t="shared" si="17"/>
        <v>0.57723358749999998</v>
      </c>
      <c r="H346" s="20">
        <f t="shared" si="16"/>
        <v>1.6631469500000051E-2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0.18301226700000001</v>
      </c>
      <c r="E347" s="34"/>
      <c r="F347" s="20">
        <f t="shared" si="15"/>
        <v>0.54893553699999997</v>
      </c>
      <c r="G347" s="20">
        <f t="shared" si="17"/>
        <v>0.54721783450000006</v>
      </c>
      <c r="H347" s="20">
        <f t="shared" si="16"/>
        <v>1.6631469500000051E-2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0.14387792799999999</v>
      </c>
      <c r="E348" s="34"/>
      <c r="F348" s="20">
        <f t="shared" si="15"/>
        <v>0.58806987600000005</v>
      </c>
      <c r="G348" s="20">
        <f t="shared" si="17"/>
        <v>0.58635217350000002</v>
      </c>
      <c r="H348" s="20">
        <f t="shared" si="16"/>
        <v>1.6631469500000051E-2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0.21695756199999999</v>
      </c>
      <c r="E349" s="34"/>
      <c r="F349" s="20">
        <f t="shared" si="15"/>
        <v>0.5149902420000001</v>
      </c>
      <c r="G349" s="20">
        <f t="shared" si="17"/>
        <v>0.51327253949999996</v>
      </c>
      <c r="H349" s="20">
        <f t="shared" si="16"/>
        <v>1.6631469500000051E-2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0.120093637</v>
      </c>
      <c r="E350" s="34"/>
      <c r="F350" s="20">
        <f t="shared" si="15"/>
        <v>0.61185416700000006</v>
      </c>
      <c r="G350" s="20">
        <f t="shared" si="17"/>
        <v>0.61013646450000003</v>
      </c>
      <c r="H350" s="20">
        <f t="shared" si="16"/>
        <v>1.6631469500000051E-2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0.14341707200000001</v>
      </c>
      <c r="E351" s="34"/>
      <c r="F351" s="20">
        <f t="shared" si="15"/>
        <v>0.58853073200000006</v>
      </c>
      <c r="G351" s="20">
        <f t="shared" si="17"/>
        <v>0.58681302950000003</v>
      </c>
      <c r="H351" s="20">
        <f t="shared" si="16"/>
        <v>1.6631469500000051E-2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0.19877904900000001</v>
      </c>
      <c r="E352" s="34"/>
      <c r="F352" s="20">
        <f t="shared" si="15"/>
        <v>0.53316875500000005</v>
      </c>
      <c r="G352" s="20">
        <f t="shared" si="17"/>
        <v>0.53145105250000002</v>
      </c>
      <c r="H352" s="20">
        <f t="shared" si="16"/>
        <v>1.6631469500000051E-2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0.73576289900000003</v>
      </c>
      <c r="E353" s="34"/>
      <c r="F353" s="20">
        <f t="shared" si="15"/>
        <v>3.8150949999999906E-3</v>
      </c>
      <c r="G353" s="20">
        <f t="shared" si="17"/>
        <v>5.5327975000000196E-3</v>
      </c>
      <c r="H353" s="20">
        <f t="shared" si="16"/>
        <v>1.6631469500000051E-2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0.72843765199999999</v>
      </c>
      <c r="E354" s="34"/>
      <c r="F354" s="20">
        <f t="shared" si="15"/>
        <v>3.5101520000000441E-3</v>
      </c>
      <c r="G354" s="20">
        <f t="shared" si="17"/>
        <v>1.7924495000000151E-3</v>
      </c>
      <c r="H354" s="20">
        <f t="shared" si="16"/>
        <v>1.6631469500000051E-2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0.72323325100000002</v>
      </c>
      <c r="E355" s="34"/>
      <c r="F355" s="20">
        <f t="shared" si="15"/>
        <v>8.7145530000000138E-3</v>
      </c>
      <c r="G355" s="20">
        <f t="shared" si="17"/>
        <v>6.9968504999999848E-3</v>
      </c>
      <c r="H355" s="20">
        <f t="shared" si="16"/>
        <v>1.6631469500000051E-2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0.71744170100000004</v>
      </c>
      <c r="E356" s="34"/>
      <c r="F356" s="20">
        <f t="shared" si="15"/>
        <v>1.4506102999999992E-2</v>
      </c>
      <c r="G356" s="20">
        <f t="shared" si="17"/>
        <v>1.2788400499999963E-2</v>
      </c>
      <c r="H356" s="20">
        <f t="shared" si="16"/>
        <v>1.6631469500000051E-2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0.74974275800000001</v>
      </c>
      <c r="E357" s="34"/>
      <c r="F357" s="20">
        <f t="shared" si="15"/>
        <v>1.7794953999999974E-2</v>
      </c>
      <c r="G357" s="20">
        <f t="shared" si="17"/>
        <v>1.9512656500000003E-2</v>
      </c>
      <c r="H357" s="20">
        <f t="shared" si="16"/>
        <v>1.6631469500000051E-2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0.713155761</v>
      </c>
      <c r="E358" s="34"/>
      <c r="F358" s="20">
        <f t="shared" si="15"/>
        <v>1.8792043000000036E-2</v>
      </c>
      <c r="G358" s="20">
        <f t="shared" si="17"/>
        <v>1.7074340500000007E-2</v>
      </c>
      <c r="H358" s="20">
        <f t="shared" si="16"/>
        <v>1.6631469500000051E-2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0.74179107499999997</v>
      </c>
      <c r="E359" s="34"/>
      <c r="F359" s="20">
        <f t="shared" si="15"/>
        <v>9.8432709999999313E-3</v>
      </c>
      <c r="G359" s="20">
        <f t="shared" si="17"/>
        <v>1.156097349999996E-2</v>
      </c>
      <c r="H359" s="20">
        <f t="shared" si="16"/>
        <v>1.6631469500000051E-2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0.74105453300000002</v>
      </c>
      <c r="E360" s="34"/>
      <c r="F360" s="20">
        <f t="shared" si="15"/>
        <v>9.1067289999999801E-3</v>
      </c>
      <c r="G360" s="20">
        <f t="shared" si="17"/>
        <v>1.0824431500000009E-2</v>
      </c>
      <c r="H360" s="20">
        <f t="shared" si="16"/>
        <v>1.6631469500000051E-2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0.71389077700000003</v>
      </c>
      <c r="E361" s="34"/>
      <c r="F361" s="20">
        <f t="shared" si="15"/>
        <v>1.8057027000000003E-2</v>
      </c>
      <c r="G361" s="20">
        <f t="shared" si="17"/>
        <v>1.6339324499999974E-2</v>
      </c>
      <c r="H361" s="20">
        <f t="shared" si="16"/>
        <v>1.6631469500000051E-2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0.74538056200000002</v>
      </c>
      <c r="E362" s="34"/>
      <c r="F362" s="20">
        <f t="shared" si="15"/>
        <v>1.3432757999999989E-2</v>
      </c>
      <c r="G362" s="20">
        <f t="shared" si="17"/>
        <v>1.5150460500000018E-2</v>
      </c>
      <c r="H362" s="20">
        <f t="shared" si="16"/>
        <v>1.6631469500000051E-2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0.72449430100000001</v>
      </c>
      <c r="E363" s="34"/>
      <c r="F363" s="20">
        <f t="shared" si="15"/>
        <v>7.453503000000028E-3</v>
      </c>
      <c r="G363" s="20">
        <f t="shared" si="17"/>
        <v>5.735800499999999E-3</v>
      </c>
      <c r="H363" s="20">
        <f t="shared" si="16"/>
        <v>1.6631469500000051E-2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0.73663536699999999</v>
      </c>
      <c r="E364" s="34"/>
      <c r="F364" s="20">
        <f t="shared" si="15"/>
        <v>4.6875629999999502E-3</v>
      </c>
      <c r="G364" s="20">
        <f t="shared" si="17"/>
        <v>6.4052654999999792E-3</v>
      </c>
      <c r="H364" s="20">
        <f t="shared" si="16"/>
        <v>1.6631469500000051E-2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0.72882443699999999</v>
      </c>
      <c r="E365" s="34"/>
      <c r="F365" s="20">
        <f t="shared" si="15"/>
        <v>3.1233670000000435E-3</v>
      </c>
      <c r="G365" s="20">
        <f t="shared" si="17"/>
        <v>1.4056645000000145E-3</v>
      </c>
      <c r="H365" s="20">
        <f t="shared" si="16"/>
        <v>1.6631469500000051E-2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0.71822743300000003</v>
      </c>
      <c r="E366" s="34"/>
      <c r="F366" s="20">
        <f t="shared" si="15"/>
        <v>1.3720371000000009E-2</v>
      </c>
      <c r="G366" s="20">
        <f t="shared" si="17"/>
        <v>1.200266849999998E-2</v>
      </c>
      <c r="H366" s="20">
        <f t="shared" si="16"/>
        <v>1.6631469500000051E-2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0.74347312300000001</v>
      </c>
      <c r="E367" s="34"/>
      <c r="F367" s="20">
        <f t="shared" si="15"/>
        <v>1.1525318999999978E-2</v>
      </c>
      <c r="G367" s="20">
        <f t="shared" si="17"/>
        <v>1.3243021500000007E-2</v>
      </c>
      <c r="H367" s="20">
        <f t="shared" si="16"/>
        <v>1.6631469500000051E-2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0.71252824100000001</v>
      </c>
      <c r="E368" s="34"/>
      <c r="F368" s="20">
        <f t="shared" si="15"/>
        <v>1.9419563000000029E-2</v>
      </c>
      <c r="G368" s="20">
        <f t="shared" si="17"/>
        <v>1.77018605E-2</v>
      </c>
      <c r="H368" s="20">
        <f t="shared" si="16"/>
        <v>1.6631469500000051E-2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0.73150415499999999</v>
      </c>
      <c r="E369" s="34"/>
      <c r="F369" s="20">
        <f t="shared" si="15"/>
        <v>4.4364900000004592E-4</v>
      </c>
      <c r="G369" s="20">
        <f t="shared" si="17"/>
        <v>1.2740534999999831E-3</v>
      </c>
      <c r="H369" s="20">
        <f t="shared" si="16"/>
        <v>1.6631469500000051E-2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0.71407804799999997</v>
      </c>
      <c r="E370" s="34"/>
      <c r="F370" s="20">
        <f t="shared" si="15"/>
        <v>1.786975600000007E-2</v>
      </c>
      <c r="G370" s="20">
        <f t="shared" si="17"/>
        <v>1.6152053500000041E-2</v>
      </c>
      <c r="H370" s="20">
        <f t="shared" si="16"/>
        <v>1.6631469500000051E-2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0.71410543999999998</v>
      </c>
      <c r="E371" s="34"/>
      <c r="F371" s="20">
        <f t="shared" si="15"/>
        <v>1.7842364000000055E-2</v>
      </c>
      <c r="G371" s="20">
        <f t="shared" si="17"/>
        <v>1.6124661500000026E-2</v>
      </c>
      <c r="H371" s="20">
        <f t="shared" si="16"/>
        <v>1.6631469500000051E-2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0.72273094100000002</v>
      </c>
      <c r="E372" s="34"/>
      <c r="F372" s="20">
        <f t="shared" si="15"/>
        <v>9.2168630000000196E-3</v>
      </c>
      <c r="G372" s="20">
        <f t="shared" si="17"/>
        <v>7.4991604999999906E-3</v>
      </c>
      <c r="H372" s="20">
        <f t="shared" si="16"/>
        <v>1.6631469500000051E-2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0.720236714</v>
      </c>
      <c r="E373" s="34"/>
      <c r="F373" s="20">
        <f t="shared" si="15"/>
        <v>1.1711090000000035E-2</v>
      </c>
      <c r="G373" s="20">
        <f t="shared" si="17"/>
        <v>9.9933875000000061E-3</v>
      </c>
      <c r="H373" s="20">
        <f t="shared" si="16"/>
        <v>1.6631469500000051E-2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0.73936948999999996</v>
      </c>
      <c r="E374" s="34"/>
      <c r="F374" s="20">
        <f t="shared" si="15"/>
        <v>7.4216859999999274E-3</v>
      </c>
      <c r="G374" s="20">
        <f t="shared" si="17"/>
        <v>9.1393884999999564E-3</v>
      </c>
      <c r="H374" s="20">
        <f t="shared" si="16"/>
        <v>1.6631469500000051E-2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0.72841830299999999</v>
      </c>
      <c r="E375" s="34"/>
      <c r="F375" s="20">
        <f t="shared" si="15"/>
        <v>3.529501000000046E-3</v>
      </c>
      <c r="G375" s="20">
        <f t="shared" si="17"/>
        <v>1.811798500000017E-3</v>
      </c>
      <c r="H375" s="20">
        <f t="shared" si="16"/>
        <v>1.6631469500000051E-2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0.74102696700000004</v>
      </c>
      <c r="E376" s="34"/>
      <c r="F376" s="20">
        <f t="shared" si="15"/>
        <v>9.0791630000000012E-3</v>
      </c>
      <c r="G376" s="20">
        <f t="shared" si="17"/>
        <v>1.079686550000003E-2</v>
      </c>
      <c r="H376" s="20">
        <f t="shared" si="16"/>
        <v>1.6631469500000051E-2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0.74876501100000004</v>
      </c>
      <c r="E377" s="34"/>
      <c r="F377" s="20">
        <f t="shared" si="15"/>
        <v>1.6817207000000001E-2</v>
      </c>
      <c r="G377" s="20">
        <f t="shared" si="17"/>
        <v>1.853490950000003E-2</v>
      </c>
      <c r="H377" s="20">
        <f t="shared" si="16"/>
        <v>1.6631469500000051E-2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0.71514223799999999</v>
      </c>
      <c r="E378" s="34"/>
      <c r="F378" s="20">
        <f t="shared" si="15"/>
        <v>1.680556600000005E-2</v>
      </c>
      <c r="G378" s="20">
        <f t="shared" si="17"/>
        <v>1.5087863500000021E-2</v>
      </c>
      <c r="H378" s="20">
        <f t="shared" si="16"/>
        <v>1.6631469500000051E-2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0.74161186499999998</v>
      </c>
      <c r="E379" s="34"/>
      <c r="F379" s="20">
        <f t="shared" si="15"/>
        <v>9.6640609999999461E-3</v>
      </c>
      <c r="G379" s="20">
        <f t="shared" si="17"/>
        <v>1.1381763499999975E-2</v>
      </c>
      <c r="H379" s="20">
        <f t="shared" si="16"/>
        <v>1.6631469500000051E-2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0.73853290999999999</v>
      </c>
      <c r="E380" s="34"/>
      <c r="F380" s="20">
        <f t="shared" si="15"/>
        <v>6.5851059999999517E-3</v>
      </c>
      <c r="G380" s="20">
        <f t="shared" si="17"/>
        <v>8.3028084999999807E-3</v>
      </c>
      <c r="H380" s="20">
        <f t="shared" si="16"/>
        <v>1.6631469500000051E-2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0.73026613500000004</v>
      </c>
      <c r="E381" s="34"/>
      <c r="F381" s="20">
        <f t="shared" si="15"/>
        <v>1.6816689999999967E-3</v>
      </c>
      <c r="G381" s="20">
        <f t="shared" si="17"/>
        <v>3.6033500000032248E-5</v>
      </c>
      <c r="H381" s="20">
        <f t="shared" si="16"/>
        <v>1.6631469500000051E-2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0.72020027600000003</v>
      </c>
      <c r="E382" s="34"/>
      <c r="F382" s="20">
        <f t="shared" ref="F382:F445" si="18">ABS(D382-$E$479)</f>
        <v>1.1747528000000007E-2</v>
      </c>
      <c r="G382" s="20">
        <f t="shared" si="17"/>
        <v>1.0029825499999978E-2</v>
      </c>
      <c r="H382" s="20">
        <f t="shared" ref="H382:H445" si="19">ABS($E$254-$E$1003)</f>
        <v>1.6631469500000051E-2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0.72667174999999995</v>
      </c>
      <c r="E383" s="34"/>
      <c r="F383" s="20">
        <f t="shared" si="18"/>
        <v>5.2760540000000855E-3</v>
      </c>
      <c r="G383" s="20">
        <f t="shared" si="17"/>
        <v>3.5583515000000565E-3</v>
      </c>
      <c r="H383" s="20">
        <f t="shared" si="19"/>
        <v>1.6631469500000051E-2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0.71091696599999998</v>
      </c>
      <c r="E384" s="34"/>
      <c r="F384" s="20">
        <f t="shared" si="18"/>
        <v>2.1030838000000052E-2</v>
      </c>
      <c r="G384" s="20">
        <f t="shared" si="17"/>
        <v>1.9313135500000023E-2</v>
      </c>
      <c r="H384" s="20">
        <f t="shared" si="19"/>
        <v>1.6631469500000051E-2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0.72376973</v>
      </c>
      <c r="E385" s="34"/>
      <c r="F385" s="20">
        <f t="shared" si="18"/>
        <v>8.1780740000000351E-3</v>
      </c>
      <c r="G385" s="20">
        <f t="shared" si="17"/>
        <v>6.4603715000000062E-3</v>
      </c>
      <c r="H385" s="20">
        <f t="shared" si="19"/>
        <v>1.6631469500000051E-2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0.73676198800000003</v>
      </c>
      <c r="E386" s="34"/>
      <c r="F386" s="20">
        <f t="shared" si="18"/>
        <v>4.8141839999999991E-3</v>
      </c>
      <c r="G386" s="20">
        <f t="shared" si="17"/>
        <v>6.5318865000000281E-3</v>
      </c>
      <c r="H386" s="20">
        <f t="shared" si="19"/>
        <v>1.6631469500000051E-2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0.72259306499999998</v>
      </c>
      <c r="E387" s="34"/>
      <c r="F387" s="20">
        <f t="shared" si="18"/>
        <v>9.3547390000000563E-3</v>
      </c>
      <c r="G387" s="20">
        <f t="shared" si="17"/>
        <v>7.6370365000000273E-3</v>
      </c>
      <c r="H387" s="20">
        <f t="shared" si="19"/>
        <v>1.6631469500000051E-2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0.74184066500000001</v>
      </c>
      <c r="E388" s="34"/>
      <c r="F388" s="20">
        <f t="shared" si="18"/>
        <v>9.892860999999975E-3</v>
      </c>
      <c r="G388" s="20">
        <f t="shared" ref="G388:G451" si="20">ABS(D388-$E$1003)</f>
        <v>1.1610563500000004E-2</v>
      </c>
      <c r="H388" s="20">
        <f t="shared" si="19"/>
        <v>1.6631469500000051E-2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0.74074719</v>
      </c>
      <c r="E389" s="34"/>
      <c r="F389" s="20">
        <f t="shared" si="18"/>
        <v>8.7993859999999646E-3</v>
      </c>
      <c r="G389" s="20">
        <f t="shared" si="20"/>
        <v>1.0517088499999994E-2</v>
      </c>
      <c r="H389" s="20">
        <f t="shared" si="19"/>
        <v>1.6631469500000051E-2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0.71724725199999995</v>
      </c>
      <c r="E390" s="34"/>
      <c r="F390" s="20">
        <f t="shared" si="18"/>
        <v>1.4700552000000089E-2</v>
      </c>
      <c r="G390" s="20">
        <f t="shared" si="20"/>
        <v>1.298284950000006E-2</v>
      </c>
      <c r="H390" s="20">
        <f t="shared" si="19"/>
        <v>1.6631469500000051E-2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0.72407559300000002</v>
      </c>
      <c r="E391" s="34"/>
      <c r="F391" s="20">
        <f t="shared" si="18"/>
        <v>7.8722110000000178E-3</v>
      </c>
      <c r="G391" s="20">
        <f t="shared" si="20"/>
        <v>6.1545084999999888E-3</v>
      </c>
      <c r="H391" s="20">
        <f t="shared" si="19"/>
        <v>1.6631469500000051E-2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0.72961638900000003</v>
      </c>
      <c r="E392" s="34"/>
      <c r="F392" s="20">
        <f t="shared" si="18"/>
        <v>2.3314150000000033E-3</v>
      </c>
      <c r="G392" s="20">
        <f t="shared" si="20"/>
        <v>6.1371249999997435E-4</v>
      </c>
      <c r="H392" s="20">
        <f t="shared" si="19"/>
        <v>1.6631469500000051E-2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0.71017584300000003</v>
      </c>
      <c r="E393" s="34"/>
      <c r="F393" s="20">
        <f t="shared" si="18"/>
        <v>2.1771961000000006E-2</v>
      </c>
      <c r="G393" s="20">
        <f t="shared" si="20"/>
        <v>2.0054258499999977E-2</v>
      </c>
      <c r="H393" s="20">
        <f t="shared" si="19"/>
        <v>1.6631469500000051E-2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0.71508746199999995</v>
      </c>
      <c r="E394" s="34"/>
      <c r="F394" s="20">
        <f t="shared" si="18"/>
        <v>1.6860342000000084E-2</v>
      </c>
      <c r="G394" s="20">
        <f t="shared" si="20"/>
        <v>1.5142639500000055E-2</v>
      </c>
      <c r="H394" s="20">
        <f t="shared" si="19"/>
        <v>1.6631469500000051E-2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0.74579749100000003</v>
      </c>
      <c r="E395" s="34"/>
      <c r="F395" s="20">
        <f t="shared" si="18"/>
        <v>1.3849686999999999E-2</v>
      </c>
      <c r="G395" s="20">
        <f t="shared" si="20"/>
        <v>1.5567389500000028E-2</v>
      </c>
      <c r="H395" s="20">
        <f t="shared" si="19"/>
        <v>1.6631469500000051E-2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0.71860652899999999</v>
      </c>
      <c r="E396" s="34"/>
      <c r="F396" s="20">
        <f t="shared" si="18"/>
        <v>1.3341275000000041E-2</v>
      </c>
      <c r="G396" s="20">
        <f t="shared" si="20"/>
        <v>1.1623572500000012E-2</v>
      </c>
      <c r="H396" s="20">
        <f t="shared" si="19"/>
        <v>1.6631469500000051E-2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0.73613880700000001</v>
      </c>
      <c r="E397" s="34"/>
      <c r="F397" s="20">
        <f t="shared" si="18"/>
        <v>4.1910029999999709E-3</v>
      </c>
      <c r="G397" s="20">
        <f t="shared" si="20"/>
        <v>5.9087054999999999E-3</v>
      </c>
      <c r="H397" s="20">
        <f t="shared" si="19"/>
        <v>1.6631469500000051E-2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0.74659080700000002</v>
      </c>
      <c r="E398" s="34"/>
      <c r="F398" s="20">
        <f t="shared" si="18"/>
        <v>1.4643002999999988E-2</v>
      </c>
      <c r="G398" s="20">
        <f t="shared" si="20"/>
        <v>1.6360705500000017E-2</v>
      </c>
      <c r="H398" s="20">
        <f t="shared" si="19"/>
        <v>1.6631469500000051E-2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0.72711898600000002</v>
      </c>
      <c r="E399" s="34"/>
      <c r="F399" s="20">
        <f t="shared" si="18"/>
        <v>4.8288180000000125E-3</v>
      </c>
      <c r="G399" s="20">
        <f t="shared" si="20"/>
        <v>3.1111154999999835E-3</v>
      </c>
      <c r="H399" s="20">
        <f t="shared" si="19"/>
        <v>1.6631469500000051E-2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0.74381775400000005</v>
      </c>
      <c r="E400" s="34"/>
      <c r="F400" s="20">
        <f t="shared" si="18"/>
        <v>1.1869950000000018E-2</v>
      </c>
      <c r="G400" s="20">
        <f t="shared" si="20"/>
        <v>1.3587652500000047E-2</v>
      </c>
      <c r="H400" s="20">
        <f t="shared" si="19"/>
        <v>1.6631469500000051E-2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0.73705244700000005</v>
      </c>
      <c r="E401" s="34"/>
      <c r="F401" s="20">
        <f t="shared" si="18"/>
        <v>5.1046430000000198E-3</v>
      </c>
      <c r="G401" s="20">
        <f t="shared" si="20"/>
        <v>6.8223455000000488E-3</v>
      </c>
      <c r="H401" s="20">
        <f t="shared" si="19"/>
        <v>1.6631469500000051E-2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0.71679959100000001</v>
      </c>
      <c r="E402" s="34"/>
      <c r="F402" s="20">
        <f t="shared" si="18"/>
        <v>1.5148213000000021E-2</v>
      </c>
      <c r="G402" s="20">
        <f t="shared" si="20"/>
        <v>1.3430510499999992E-2</v>
      </c>
      <c r="H402" s="20">
        <f t="shared" si="19"/>
        <v>1.6631469500000051E-2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1.6631469500000051E-2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1.6631469500000051E-2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1.6631469500000051E-2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1.6631469500000051E-2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1.6631469500000051E-2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1.6631469500000051E-2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1.6631469500000051E-2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1.6631469500000051E-2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1.6631469500000051E-2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1.6631469500000051E-2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1.6631469500000051E-2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1.6631469500000051E-2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1.6631469500000051E-2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1.6631469500000051E-2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1.6631469500000051E-2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1.6631469500000051E-2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1.6631469500000051E-2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1.6631469500000051E-2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1.6631469500000051E-2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1.6631469500000051E-2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1.6631469500000051E-2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1.6631469500000051E-2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1.6631469500000051E-2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1.6631469500000051E-2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1.6631469500000051E-2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1.6631469500000051E-2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1.6631469500000051E-2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1.6631469500000051E-2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1.6631469500000051E-2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1.6631469500000051E-2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1.6631469500000051E-2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1.6631469500000051E-2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1.6631469500000051E-2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1.6631469500000051E-2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1.6631469500000051E-2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1.6631469500000051E-2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1.6631469500000051E-2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1.6631469500000051E-2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1.6631469500000051E-2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1.6631469500000051E-2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1.6631469500000051E-2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1.6631469500000051E-2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1.6631469500000051E-2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1.6631469500000051E-2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1.6631469500000051E-2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1.6631469500000051E-2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1.6631469500000051E-2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1.6631469500000051E-2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1.6631469500000051E-2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1.6631469500000051E-2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1.6631469500000051E-2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1.6631469500000051E-2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1.6631469500000051E-2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1.6631469500000051E-2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1.6631469500000051E-2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1.6631469500000051E-2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1.6631469500000051E-2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1.6631469500000051E-2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1.6631469500000051E-2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1.6631469500000051E-2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1.6631469500000051E-2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1.6631469500000051E-2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1.6631469500000051E-2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1.6631469500000051E-2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1.6631469500000051E-2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1.6631469500000051E-2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1.6631469500000051E-2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1.6631469500000051E-2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1.6631469500000051E-2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1.6631469500000051E-2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1.6631469500000051E-2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1.6631469500000051E-2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1.6631469500000051E-2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1.6631469500000051E-2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1.6631469500000051E-2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1.6631469500000051E-2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1.6631469500000051E-2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1.6631469500000051E-2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1.6631469500000051E-2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1.6631469500000051E-2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1.6631469500000051E-2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1.6631469500000051E-2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1.6631469500000051E-2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1.6631469500000051E-2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1.6631469500000051E-2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1.6631469500000051E-2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1.6631469500000051E-2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1.6631469500000051E-2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1.6631469500000051E-2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1.6631469500000051E-2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1.6631469500000051E-2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1.6631469500000051E-2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1.6631469500000051E-2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1.6631469500000051E-2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1.6631469500000051E-2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1.6631469500000051E-2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1.6631469500000051E-2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1.6631469500000051E-2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1.6631469500000051E-2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1.6631469500000051E-2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0.16296363699999999</v>
      </c>
      <c r="E503" s="22" t="s">
        <v>14</v>
      </c>
      <c r="F503" s="24">
        <f>ABS(D503-$E$729)</f>
        <v>0.56530404499999998</v>
      </c>
      <c r="G503" s="20">
        <f t="shared" si="23"/>
        <v>0.56726646450000007</v>
      </c>
      <c r="H503" s="20">
        <f>ABS($E$504-$E$1003)</f>
        <v>1.7231073499999972E-2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0.20923515600000001</v>
      </c>
      <c r="E504" s="33">
        <f>MEDIAN(D503:D727)</f>
        <v>0.71299902800000003</v>
      </c>
      <c r="F504" s="24">
        <f t="shared" ref="F504:F567" si="24">ABS(D504-$E$729)</f>
        <v>0.51903252600000005</v>
      </c>
      <c r="G504" s="20">
        <f t="shared" si="23"/>
        <v>0.52099494550000003</v>
      </c>
      <c r="H504" s="20">
        <f t="shared" ref="H504:H567" si="25">ABS($E$504-$E$1003)</f>
        <v>1.7231073499999972E-2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0.177407114</v>
      </c>
      <c r="E505" s="34"/>
      <c r="F505" s="24">
        <f t="shared" si="24"/>
        <v>0.55086056800000005</v>
      </c>
      <c r="G505" s="20">
        <f t="shared" si="23"/>
        <v>0.55282298750000003</v>
      </c>
      <c r="H505" s="20">
        <f t="shared" si="25"/>
        <v>1.7231073499999972E-2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0.15654555000000001</v>
      </c>
      <c r="E506" s="34"/>
      <c r="F506" s="24">
        <f t="shared" si="24"/>
        <v>0.57172213199999999</v>
      </c>
      <c r="G506" s="20">
        <f t="shared" si="23"/>
        <v>0.57368455149999997</v>
      </c>
      <c r="H506" s="20">
        <f t="shared" si="25"/>
        <v>1.7231073499999972E-2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0.20571081799999999</v>
      </c>
      <c r="E507" s="34"/>
      <c r="F507" s="24">
        <f t="shared" si="24"/>
        <v>0.52255686400000001</v>
      </c>
      <c r="G507" s="20">
        <f t="shared" si="23"/>
        <v>0.52451928349999999</v>
      </c>
      <c r="H507" s="20">
        <f t="shared" si="25"/>
        <v>1.7231073499999972E-2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0.149277839</v>
      </c>
      <c r="E508" s="34"/>
      <c r="F508" s="24">
        <f t="shared" si="24"/>
        <v>0.578989843</v>
      </c>
      <c r="G508" s="20">
        <f t="shared" si="23"/>
        <v>0.58095226249999998</v>
      </c>
      <c r="H508" s="20">
        <f t="shared" si="25"/>
        <v>1.7231073499999972E-2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0.13735803099999999</v>
      </c>
      <c r="E509" s="34"/>
      <c r="F509" s="24">
        <f t="shared" si="24"/>
        <v>0.59090965100000004</v>
      </c>
      <c r="G509" s="20">
        <f t="shared" si="23"/>
        <v>0.59287207050000001</v>
      </c>
      <c r="H509" s="20">
        <f t="shared" si="25"/>
        <v>1.7231073499999972E-2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0.17224326000000001</v>
      </c>
      <c r="E510" s="34"/>
      <c r="F510" s="24">
        <f t="shared" si="24"/>
        <v>0.55602442200000002</v>
      </c>
      <c r="G510" s="20">
        <f t="shared" si="23"/>
        <v>0.5579868415</v>
      </c>
      <c r="H510" s="20">
        <f t="shared" si="25"/>
        <v>1.7231073499999972E-2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0.19356311400000001</v>
      </c>
      <c r="E511" s="34"/>
      <c r="F511" s="24">
        <f t="shared" si="24"/>
        <v>0.53470456799999999</v>
      </c>
      <c r="G511" s="20">
        <f t="shared" si="23"/>
        <v>0.53666698749999997</v>
      </c>
      <c r="H511" s="20">
        <f t="shared" si="25"/>
        <v>1.7231073499999972E-2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0.142486372</v>
      </c>
      <c r="E512" s="34"/>
      <c r="F512" s="24">
        <f t="shared" si="24"/>
        <v>0.58578131</v>
      </c>
      <c r="G512" s="20">
        <f t="shared" si="23"/>
        <v>0.58774372949999998</v>
      </c>
      <c r="H512" s="20">
        <f t="shared" si="25"/>
        <v>1.7231073499999972E-2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0.133024223</v>
      </c>
      <c r="E513" s="34"/>
      <c r="F513" s="24">
        <f t="shared" si="24"/>
        <v>0.59524345899999997</v>
      </c>
      <c r="G513" s="20">
        <f t="shared" si="23"/>
        <v>0.59720587850000006</v>
      </c>
      <c r="H513" s="20">
        <f t="shared" si="25"/>
        <v>1.7231073499999972E-2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0.155024259</v>
      </c>
      <c r="E514" s="34"/>
      <c r="F514" s="24">
        <f t="shared" si="24"/>
        <v>0.57324342300000009</v>
      </c>
      <c r="G514" s="20">
        <f t="shared" si="23"/>
        <v>0.57520584249999995</v>
      </c>
      <c r="H514" s="20">
        <f t="shared" si="25"/>
        <v>1.7231073499999972E-2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0.21850651400000001</v>
      </c>
      <c r="E515" s="34"/>
      <c r="F515" s="24">
        <f t="shared" si="24"/>
        <v>0.50976116800000004</v>
      </c>
      <c r="G515" s="20">
        <f t="shared" si="23"/>
        <v>0.51172358750000002</v>
      </c>
      <c r="H515" s="20">
        <f t="shared" si="25"/>
        <v>1.7231073499999972E-2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0.17166413799999999</v>
      </c>
      <c r="E516" s="34"/>
      <c r="F516" s="24">
        <f t="shared" si="24"/>
        <v>0.55660354400000001</v>
      </c>
      <c r="G516" s="20">
        <f t="shared" ref="G516:G579" si="26">ABS(D516-$E$1003)</f>
        <v>0.55856596349999998</v>
      </c>
      <c r="H516" s="20">
        <f t="shared" si="25"/>
        <v>1.7231073499999972E-2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0.147423638</v>
      </c>
      <c r="E517" s="34"/>
      <c r="F517" s="24">
        <f t="shared" si="24"/>
        <v>0.580844044</v>
      </c>
      <c r="G517" s="20">
        <f t="shared" si="26"/>
        <v>0.58280646349999998</v>
      </c>
      <c r="H517" s="20">
        <f t="shared" si="25"/>
        <v>1.7231073499999972E-2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0.137719487</v>
      </c>
      <c r="E518" s="34"/>
      <c r="F518" s="24">
        <f t="shared" si="24"/>
        <v>0.590548195</v>
      </c>
      <c r="G518" s="20">
        <f t="shared" si="26"/>
        <v>0.59251061449999998</v>
      </c>
      <c r="H518" s="20">
        <f t="shared" si="25"/>
        <v>1.7231073499999972E-2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0.214128183</v>
      </c>
      <c r="E519" s="34"/>
      <c r="F519" s="24">
        <f t="shared" si="24"/>
        <v>0.514139499</v>
      </c>
      <c r="G519" s="20">
        <f t="shared" si="26"/>
        <v>0.51610191849999998</v>
      </c>
      <c r="H519" s="20">
        <f t="shared" si="25"/>
        <v>1.7231073499999972E-2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0.11835757399999999</v>
      </c>
      <c r="E520" s="34"/>
      <c r="F520" s="24">
        <f t="shared" si="24"/>
        <v>0.60991010800000001</v>
      </c>
      <c r="G520" s="20">
        <f t="shared" si="26"/>
        <v>0.61187252749999999</v>
      </c>
      <c r="H520" s="20">
        <f t="shared" si="25"/>
        <v>1.7231073499999972E-2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0.20544890900000001</v>
      </c>
      <c r="E521" s="34"/>
      <c r="F521" s="24">
        <f t="shared" si="24"/>
        <v>0.52281877300000001</v>
      </c>
      <c r="G521" s="20">
        <f t="shared" si="26"/>
        <v>0.52478119249999999</v>
      </c>
      <c r="H521" s="20">
        <f t="shared" si="25"/>
        <v>1.7231073499999972E-2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0.171971555</v>
      </c>
      <c r="E522" s="34"/>
      <c r="F522" s="24">
        <f t="shared" si="24"/>
        <v>0.55629612699999997</v>
      </c>
      <c r="G522" s="20">
        <f t="shared" si="26"/>
        <v>0.55825854650000006</v>
      </c>
      <c r="H522" s="20">
        <f t="shared" si="25"/>
        <v>1.7231073499999972E-2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0.15143510800000001</v>
      </c>
      <c r="E523" s="34"/>
      <c r="F523" s="24">
        <f t="shared" si="24"/>
        <v>0.57683257399999999</v>
      </c>
      <c r="G523" s="20">
        <f t="shared" si="26"/>
        <v>0.57879499349999997</v>
      </c>
      <c r="H523" s="20">
        <f t="shared" si="25"/>
        <v>1.7231073499999972E-2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0.21455243800000001</v>
      </c>
      <c r="E524" s="34"/>
      <c r="F524" s="24">
        <f t="shared" si="24"/>
        <v>0.51371524400000002</v>
      </c>
      <c r="G524" s="20">
        <f t="shared" si="26"/>
        <v>0.51567766349999999</v>
      </c>
      <c r="H524" s="20">
        <f t="shared" si="25"/>
        <v>1.7231073499999972E-2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0.1540686</v>
      </c>
      <c r="E525" s="34"/>
      <c r="F525" s="24">
        <f t="shared" si="24"/>
        <v>0.57419908200000003</v>
      </c>
      <c r="G525" s="20">
        <f t="shared" si="26"/>
        <v>0.57616150150000001</v>
      </c>
      <c r="H525" s="20">
        <f t="shared" si="25"/>
        <v>1.7231073499999972E-2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0.219537433</v>
      </c>
      <c r="E526" s="34"/>
      <c r="F526" s="24">
        <f t="shared" si="24"/>
        <v>0.50873024900000008</v>
      </c>
      <c r="G526" s="20">
        <f t="shared" si="26"/>
        <v>0.51069266849999995</v>
      </c>
      <c r="H526" s="20">
        <f t="shared" si="25"/>
        <v>1.7231073499999972E-2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0.11670415000000001</v>
      </c>
      <c r="E527" s="34"/>
      <c r="F527" s="24">
        <f t="shared" si="24"/>
        <v>0.61156353200000002</v>
      </c>
      <c r="G527" s="20">
        <f t="shared" si="26"/>
        <v>0.6135259515</v>
      </c>
      <c r="H527" s="20">
        <f t="shared" si="25"/>
        <v>1.7231073499999972E-2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0.120526034</v>
      </c>
      <c r="E528" s="34"/>
      <c r="F528" s="24">
        <f t="shared" si="24"/>
        <v>0.60774164799999997</v>
      </c>
      <c r="G528" s="20">
        <f t="shared" si="26"/>
        <v>0.60970406750000006</v>
      </c>
      <c r="H528" s="20">
        <f t="shared" si="25"/>
        <v>1.7231073499999972E-2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0.20799147000000001</v>
      </c>
      <c r="E529" s="34"/>
      <c r="F529" s="24">
        <f t="shared" si="24"/>
        <v>0.52027621199999996</v>
      </c>
      <c r="G529" s="20">
        <f t="shared" si="26"/>
        <v>0.52223863150000005</v>
      </c>
      <c r="H529" s="20">
        <f t="shared" si="25"/>
        <v>1.7231073499999972E-2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0.21213412200000001</v>
      </c>
      <c r="E530" s="34"/>
      <c r="F530" s="24">
        <f t="shared" si="24"/>
        <v>0.51613355999999999</v>
      </c>
      <c r="G530" s="20">
        <f t="shared" si="26"/>
        <v>0.51809597949999997</v>
      </c>
      <c r="H530" s="20">
        <f t="shared" si="25"/>
        <v>1.7231073499999972E-2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0.19752905400000001</v>
      </c>
      <c r="E531" s="34"/>
      <c r="F531" s="24">
        <f t="shared" si="24"/>
        <v>0.53073862800000005</v>
      </c>
      <c r="G531" s="20">
        <f t="shared" si="26"/>
        <v>0.53270104750000002</v>
      </c>
      <c r="H531" s="20">
        <f t="shared" si="25"/>
        <v>1.7231073499999972E-2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0.16111552400000001</v>
      </c>
      <c r="E532" s="34"/>
      <c r="F532" s="24">
        <f t="shared" si="24"/>
        <v>0.56715215800000007</v>
      </c>
      <c r="G532" s="20">
        <f t="shared" si="26"/>
        <v>0.56911457749999994</v>
      </c>
      <c r="H532" s="20">
        <f t="shared" si="25"/>
        <v>1.7231073499999972E-2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0.14144541099999999</v>
      </c>
      <c r="E533" s="34"/>
      <c r="F533" s="24">
        <f t="shared" si="24"/>
        <v>0.58682227100000006</v>
      </c>
      <c r="G533" s="20">
        <f t="shared" si="26"/>
        <v>0.58878469050000004</v>
      </c>
      <c r="H533" s="20">
        <f t="shared" si="25"/>
        <v>1.7231073499999972E-2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0.16249470499999999</v>
      </c>
      <c r="E534" s="34"/>
      <c r="F534" s="24">
        <f t="shared" si="24"/>
        <v>0.56577297700000007</v>
      </c>
      <c r="G534" s="20">
        <f t="shared" si="26"/>
        <v>0.56773539650000004</v>
      </c>
      <c r="H534" s="20">
        <f t="shared" si="25"/>
        <v>1.7231073499999972E-2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0.12865648399999999</v>
      </c>
      <c r="E535" s="34"/>
      <c r="F535" s="24">
        <f t="shared" si="24"/>
        <v>0.59961119800000007</v>
      </c>
      <c r="G535" s="20">
        <f t="shared" si="26"/>
        <v>0.60157361750000005</v>
      </c>
      <c r="H535" s="20">
        <f t="shared" si="25"/>
        <v>1.7231073499999972E-2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0.214993298</v>
      </c>
      <c r="E536" s="34"/>
      <c r="F536" s="24">
        <f t="shared" si="24"/>
        <v>0.51327438400000003</v>
      </c>
      <c r="G536" s="20">
        <f t="shared" si="26"/>
        <v>0.51523680350000001</v>
      </c>
      <c r="H536" s="20">
        <f t="shared" si="25"/>
        <v>1.7231073499999972E-2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0.18262118199999999</v>
      </c>
      <c r="E537" s="34"/>
      <c r="F537" s="24">
        <f t="shared" si="24"/>
        <v>0.54564650000000003</v>
      </c>
      <c r="G537" s="20">
        <f t="shared" si="26"/>
        <v>0.54760891950000001</v>
      </c>
      <c r="H537" s="20">
        <f t="shared" si="25"/>
        <v>1.7231073499999972E-2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0.14209649199999999</v>
      </c>
      <c r="E538" s="34"/>
      <c r="F538" s="24">
        <f t="shared" si="24"/>
        <v>0.58617119000000006</v>
      </c>
      <c r="G538" s="20">
        <f t="shared" si="26"/>
        <v>0.58813360950000004</v>
      </c>
      <c r="H538" s="20">
        <f t="shared" si="25"/>
        <v>1.7231073499999972E-2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0.20777061899999999</v>
      </c>
      <c r="E539" s="34"/>
      <c r="F539" s="24">
        <f t="shared" si="24"/>
        <v>0.52049706300000009</v>
      </c>
      <c r="G539" s="20">
        <f t="shared" si="26"/>
        <v>0.52245948249999996</v>
      </c>
      <c r="H539" s="20">
        <f t="shared" si="25"/>
        <v>1.7231073499999972E-2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0.177404073</v>
      </c>
      <c r="E540" s="34"/>
      <c r="F540" s="24">
        <f t="shared" si="24"/>
        <v>0.55086360900000009</v>
      </c>
      <c r="G540" s="20">
        <f t="shared" si="26"/>
        <v>0.55282602849999996</v>
      </c>
      <c r="H540" s="20">
        <f t="shared" si="25"/>
        <v>1.7231073499999972E-2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0.18683991799999999</v>
      </c>
      <c r="E541" s="34"/>
      <c r="F541" s="24">
        <f t="shared" si="24"/>
        <v>0.54142776400000003</v>
      </c>
      <c r="G541" s="20">
        <f t="shared" si="26"/>
        <v>0.54339018350000001</v>
      </c>
      <c r="H541" s="20">
        <f t="shared" si="25"/>
        <v>1.7231073499999972E-2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0.20092591500000001</v>
      </c>
      <c r="E542" s="34"/>
      <c r="F542" s="24">
        <f t="shared" si="24"/>
        <v>0.52734176700000002</v>
      </c>
      <c r="G542" s="20">
        <f t="shared" si="26"/>
        <v>0.5293041865</v>
      </c>
      <c r="H542" s="20">
        <f t="shared" si="25"/>
        <v>1.7231073499999972E-2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0.116107301</v>
      </c>
      <c r="E543" s="34"/>
      <c r="F543" s="24">
        <f t="shared" si="24"/>
        <v>0.61216038100000003</v>
      </c>
      <c r="G543" s="20">
        <f t="shared" si="26"/>
        <v>0.61412280050000001</v>
      </c>
      <c r="H543" s="20">
        <f t="shared" si="25"/>
        <v>1.7231073499999972E-2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0.207947351</v>
      </c>
      <c r="E544" s="34"/>
      <c r="F544" s="24">
        <f t="shared" si="24"/>
        <v>0.52032033099999997</v>
      </c>
      <c r="G544" s="20">
        <f t="shared" si="26"/>
        <v>0.52228275050000006</v>
      </c>
      <c r="H544" s="20">
        <f t="shared" si="25"/>
        <v>1.7231073499999972E-2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0.176337248</v>
      </c>
      <c r="E545" s="34"/>
      <c r="F545" s="24">
        <f t="shared" si="24"/>
        <v>0.55193043399999997</v>
      </c>
      <c r="G545" s="20">
        <f t="shared" si="26"/>
        <v>0.55389285350000006</v>
      </c>
      <c r="H545" s="20">
        <f t="shared" si="25"/>
        <v>1.7231073499999972E-2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0.19395169500000001</v>
      </c>
      <c r="E546" s="34"/>
      <c r="F546" s="24">
        <f t="shared" si="24"/>
        <v>0.53431598700000005</v>
      </c>
      <c r="G546" s="20">
        <f t="shared" si="26"/>
        <v>0.53627840650000003</v>
      </c>
      <c r="H546" s="20">
        <f t="shared" si="25"/>
        <v>1.7231073499999972E-2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0.159242883</v>
      </c>
      <c r="E547" s="34"/>
      <c r="F547" s="24">
        <f t="shared" si="24"/>
        <v>0.56902479900000003</v>
      </c>
      <c r="G547" s="20">
        <f t="shared" si="26"/>
        <v>0.5709872185</v>
      </c>
      <c r="H547" s="20">
        <f t="shared" si="25"/>
        <v>1.7231073499999972E-2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0.17403384199999999</v>
      </c>
      <c r="E548" s="34"/>
      <c r="F548" s="24">
        <f t="shared" si="24"/>
        <v>0.55423383999999998</v>
      </c>
      <c r="G548" s="20">
        <f t="shared" si="26"/>
        <v>0.55619625950000007</v>
      </c>
      <c r="H548" s="20">
        <f t="shared" si="25"/>
        <v>1.7231073499999972E-2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0.14210387699999999</v>
      </c>
      <c r="E549" s="34"/>
      <c r="F549" s="24">
        <f t="shared" si="24"/>
        <v>0.58616380499999998</v>
      </c>
      <c r="G549" s="20">
        <f t="shared" si="26"/>
        <v>0.58812622450000007</v>
      </c>
      <c r="H549" s="20">
        <f t="shared" si="25"/>
        <v>1.7231073499999972E-2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0.11053977600000001</v>
      </c>
      <c r="E550" s="34"/>
      <c r="F550" s="24">
        <f t="shared" si="24"/>
        <v>0.61772790600000005</v>
      </c>
      <c r="G550" s="20">
        <f t="shared" si="26"/>
        <v>0.61969032550000003</v>
      </c>
      <c r="H550" s="20">
        <f t="shared" si="25"/>
        <v>1.7231073499999972E-2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0.13074029500000001</v>
      </c>
      <c r="E551" s="34"/>
      <c r="F551" s="24">
        <f t="shared" si="24"/>
        <v>0.59752738699999997</v>
      </c>
      <c r="G551" s="20">
        <f t="shared" si="26"/>
        <v>0.59948980650000006</v>
      </c>
      <c r="H551" s="20">
        <f t="shared" si="25"/>
        <v>1.7231073499999972E-2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0.19891261900000001</v>
      </c>
      <c r="E552" s="34"/>
      <c r="F552" s="24">
        <f t="shared" si="24"/>
        <v>0.52935506300000001</v>
      </c>
      <c r="G552" s="20">
        <f t="shared" si="26"/>
        <v>0.53131748249999999</v>
      </c>
      <c r="H552" s="20">
        <f t="shared" si="25"/>
        <v>1.7231073499999972E-2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0.15589469</v>
      </c>
      <c r="E553" s="34"/>
      <c r="F553" s="24">
        <f t="shared" si="24"/>
        <v>0.57237299200000002</v>
      </c>
      <c r="G553" s="20">
        <f t="shared" si="26"/>
        <v>0.5743354115</v>
      </c>
      <c r="H553" s="20">
        <f t="shared" si="25"/>
        <v>1.7231073499999972E-2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0.19245611000000001</v>
      </c>
      <c r="E554" s="34"/>
      <c r="F554" s="24">
        <f t="shared" si="24"/>
        <v>0.53581157200000007</v>
      </c>
      <c r="G554" s="20">
        <f t="shared" si="26"/>
        <v>0.53777399149999994</v>
      </c>
      <c r="H554" s="20">
        <f t="shared" si="25"/>
        <v>1.7231073499999972E-2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0.14325450000000001</v>
      </c>
      <c r="E555" s="34"/>
      <c r="F555" s="24">
        <f t="shared" si="24"/>
        <v>0.58501318199999996</v>
      </c>
      <c r="G555" s="20">
        <f t="shared" si="26"/>
        <v>0.58697560150000005</v>
      </c>
      <c r="H555" s="20">
        <f t="shared" si="25"/>
        <v>1.7231073499999972E-2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0.20552979099999999</v>
      </c>
      <c r="E556" s="34"/>
      <c r="F556" s="24">
        <f t="shared" si="24"/>
        <v>0.52273789100000001</v>
      </c>
      <c r="G556" s="20">
        <f t="shared" si="26"/>
        <v>0.52470031049999999</v>
      </c>
      <c r="H556" s="20">
        <f t="shared" si="25"/>
        <v>1.7231073499999972E-2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0.20297251199999999</v>
      </c>
      <c r="E557" s="34"/>
      <c r="F557" s="24">
        <f t="shared" si="24"/>
        <v>0.52529517000000003</v>
      </c>
      <c r="G557" s="20">
        <f t="shared" si="26"/>
        <v>0.52725758950000001</v>
      </c>
      <c r="H557" s="20">
        <f t="shared" si="25"/>
        <v>1.7231073499999972E-2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0.14064636</v>
      </c>
      <c r="E558" s="34"/>
      <c r="F558" s="24">
        <f t="shared" si="24"/>
        <v>0.58762132200000006</v>
      </c>
      <c r="G558" s="20">
        <f t="shared" si="26"/>
        <v>0.58958374150000004</v>
      </c>
      <c r="H558" s="20">
        <f t="shared" si="25"/>
        <v>1.7231073499999972E-2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0.19216893199999999</v>
      </c>
      <c r="E559" s="34"/>
      <c r="F559" s="24">
        <f t="shared" si="24"/>
        <v>0.53609875000000007</v>
      </c>
      <c r="G559" s="20">
        <f t="shared" si="26"/>
        <v>0.53806116950000005</v>
      </c>
      <c r="H559" s="20">
        <f t="shared" si="25"/>
        <v>1.7231073499999972E-2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0.114745684</v>
      </c>
      <c r="E560" s="34"/>
      <c r="F560" s="24">
        <f t="shared" si="24"/>
        <v>0.61352199800000007</v>
      </c>
      <c r="G560" s="20">
        <f t="shared" si="26"/>
        <v>0.61548441750000005</v>
      </c>
      <c r="H560" s="20">
        <f t="shared" si="25"/>
        <v>1.7231073499999972E-2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0.213131297</v>
      </c>
      <c r="E561" s="34"/>
      <c r="F561" s="24">
        <f t="shared" si="24"/>
        <v>0.51513638500000003</v>
      </c>
      <c r="G561" s="20">
        <f t="shared" si="26"/>
        <v>0.51709880450000001</v>
      </c>
      <c r="H561" s="20">
        <f t="shared" si="25"/>
        <v>1.7231073499999972E-2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0.116207176</v>
      </c>
      <c r="E562" s="34"/>
      <c r="F562" s="24">
        <f t="shared" si="24"/>
        <v>0.61206050600000006</v>
      </c>
      <c r="G562" s="20">
        <f t="shared" si="26"/>
        <v>0.61402292550000004</v>
      </c>
      <c r="H562" s="20">
        <f t="shared" si="25"/>
        <v>1.7231073499999972E-2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0.115347098</v>
      </c>
      <c r="E563" s="34"/>
      <c r="F563" s="24">
        <f t="shared" si="24"/>
        <v>0.61292058400000005</v>
      </c>
      <c r="G563" s="20">
        <f t="shared" si="26"/>
        <v>0.61488300350000002</v>
      </c>
      <c r="H563" s="20">
        <f t="shared" si="25"/>
        <v>1.7231073499999972E-2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0.15385618200000001</v>
      </c>
      <c r="E564" s="34"/>
      <c r="F564" s="24">
        <f t="shared" si="24"/>
        <v>0.57441150000000007</v>
      </c>
      <c r="G564" s="20">
        <f t="shared" si="26"/>
        <v>0.57637391949999994</v>
      </c>
      <c r="H564" s="20">
        <f t="shared" si="25"/>
        <v>1.7231073499999972E-2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0.177904006</v>
      </c>
      <c r="E565" s="34"/>
      <c r="F565" s="24">
        <f t="shared" si="24"/>
        <v>0.55036367600000002</v>
      </c>
      <c r="G565" s="20">
        <f t="shared" si="26"/>
        <v>0.5523260955</v>
      </c>
      <c r="H565" s="20">
        <f t="shared" si="25"/>
        <v>1.7231073499999972E-2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0.180062888</v>
      </c>
      <c r="E566" s="34"/>
      <c r="F566" s="24">
        <f t="shared" si="24"/>
        <v>0.548204794</v>
      </c>
      <c r="G566" s="20">
        <f t="shared" si="26"/>
        <v>0.55016721349999997</v>
      </c>
      <c r="H566" s="20">
        <f t="shared" si="25"/>
        <v>1.7231073499999972E-2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0.14065404000000001</v>
      </c>
      <c r="E567" s="34"/>
      <c r="F567" s="24">
        <f t="shared" si="24"/>
        <v>0.58761364199999999</v>
      </c>
      <c r="G567" s="20">
        <f t="shared" si="26"/>
        <v>0.58957606149999997</v>
      </c>
      <c r="H567" s="20">
        <f t="shared" si="25"/>
        <v>1.7231073499999972E-2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0.17517719200000001</v>
      </c>
      <c r="E568" s="34"/>
      <c r="F568" s="24">
        <f t="shared" ref="F568:F631" si="27">ABS(D568-$E$729)</f>
        <v>0.55309048999999999</v>
      </c>
      <c r="G568" s="20">
        <f t="shared" si="26"/>
        <v>0.55505290949999997</v>
      </c>
      <c r="H568" s="20">
        <f t="shared" ref="H568:H631" si="28">ABS($E$504-$E$1003)</f>
        <v>1.7231073499999972E-2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0.137051904</v>
      </c>
      <c r="E569" s="34"/>
      <c r="F569" s="24">
        <f t="shared" si="27"/>
        <v>0.59121577800000003</v>
      </c>
      <c r="G569" s="20">
        <f t="shared" si="26"/>
        <v>0.5931781975</v>
      </c>
      <c r="H569" s="20">
        <f t="shared" si="28"/>
        <v>1.7231073499999972E-2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0.18829553399999999</v>
      </c>
      <c r="E570" s="34"/>
      <c r="F570" s="24">
        <f t="shared" si="27"/>
        <v>0.53997214800000004</v>
      </c>
      <c r="G570" s="20">
        <f t="shared" si="26"/>
        <v>0.54193456750000002</v>
      </c>
      <c r="H570" s="20">
        <f t="shared" si="28"/>
        <v>1.7231073499999972E-2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0.14551112999999999</v>
      </c>
      <c r="E571" s="34"/>
      <c r="F571" s="24">
        <f t="shared" si="27"/>
        <v>0.58275655199999998</v>
      </c>
      <c r="G571" s="20">
        <f t="shared" si="26"/>
        <v>0.58471897150000007</v>
      </c>
      <c r="H571" s="20">
        <f t="shared" si="28"/>
        <v>1.7231073499999972E-2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0.171271598</v>
      </c>
      <c r="E572" s="34"/>
      <c r="F572" s="24">
        <f t="shared" si="27"/>
        <v>0.556996084</v>
      </c>
      <c r="G572" s="20">
        <f t="shared" si="26"/>
        <v>0.55895850349999998</v>
      </c>
      <c r="H572" s="20">
        <f t="shared" si="28"/>
        <v>1.7231073499999972E-2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0.12714039699999999</v>
      </c>
      <c r="E573" s="34"/>
      <c r="F573" s="24">
        <f t="shared" si="27"/>
        <v>0.60112728500000001</v>
      </c>
      <c r="G573" s="20">
        <f t="shared" si="26"/>
        <v>0.60308970449999999</v>
      </c>
      <c r="H573" s="20">
        <f t="shared" si="28"/>
        <v>1.7231073499999972E-2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0.173020482</v>
      </c>
      <c r="E574" s="34"/>
      <c r="F574" s="24">
        <f t="shared" si="27"/>
        <v>0.55524720000000005</v>
      </c>
      <c r="G574" s="20">
        <f t="shared" si="26"/>
        <v>0.55720961950000003</v>
      </c>
      <c r="H574" s="20">
        <f t="shared" si="28"/>
        <v>1.7231073499999972E-2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0.13123347699999999</v>
      </c>
      <c r="E575" s="34"/>
      <c r="F575" s="24">
        <f t="shared" si="27"/>
        <v>0.59703420500000004</v>
      </c>
      <c r="G575" s="20">
        <f t="shared" si="26"/>
        <v>0.59899662450000002</v>
      </c>
      <c r="H575" s="20">
        <f t="shared" si="28"/>
        <v>1.7231073499999972E-2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0.17046408099999999</v>
      </c>
      <c r="E576" s="34"/>
      <c r="F576" s="24">
        <f t="shared" si="27"/>
        <v>0.55780360100000004</v>
      </c>
      <c r="G576" s="20">
        <f t="shared" si="26"/>
        <v>0.55976602050000002</v>
      </c>
      <c r="H576" s="20">
        <f t="shared" si="28"/>
        <v>1.7231073499999972E-2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0.19222546400000001</v>
      </c>
      <c r="E577" s="34"/>
      <c r="F577" s="24">
        <f t="shared" si="27"/>
        <v>0.53604221799999996</v>
      </c>
      <c r="G577" s="20">
        <f t="shared" si="26"/>
        <v>0.53800463750000005</v>
      </c>
      <c r="H577" s="20">
        <f t="shared" si="28"/>
        <v>1.7231073499999972E-2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0.21207505400000001</v>
      </c>
      <c r="E578" s="34"/>
      <c r="F578" s="24">
        <f t="shared" si="27"/>
        <v>0.51619262799999999</v>
      </c>
      <c r="G578" s="20">
        <f t="shared" si="26"/>
        <v>0.51815504749999997</v>
      </c>
      <c r="H578" s="20">
        <f t="shared" si="28"/>
        <v>1.7231073499999972E-2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0.12848512600000001</v>
      </c>
      <c r="E579" s="34"/>
      <c r="F579" s="24">
        <f t="shared" si="27"/>
        <v>0.59978255600000008</v>
      </c>
      <c r="G579" s="20">
        <f t="shared" si="26"/>
        <v>0.60174497549999995</v>
      </c>
      <c r="H579" s="20">
        <f t="shared" si="28"/>
        <v>1.7231073499999972E-2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0.135031495</v>
      </c>
      <c r="E580" s="34"/>
      <c r="F580" s="24">
        <f t="shared" si="27"/>
        <v>0.59323618700000003</v>
      </c>
      <c r="G580" s="20">
        <f t="shared" ref="G580:G643" si="29">ABS(D580-$E$1003)</f>
        <v>0.5951986065</v>
      </c>
      <c r="H580" s="20">
        <f t="shared" si="28"/>
        <v>1.7231073499999972E-2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0.12717666</v>
      </c>
      <c r="E581" s="34"/>
      <c r="F581" s="24">
        <f t="shared" si="27"/>
        <v>0.60109102200000009</v>
      </c>
      <c r="G581" s="20">
        <f t="shared" si="29"/>
        <v>0.60305344149999995</v>
      </c>
      <c r="H581" s="20">
        <f t="shared" si="28"/>
        <v>1.7231073499999972E-2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0.17222362399999999</v>
      </c>
      <c r="E582" s="34"/>
      <c r="F582" s="24">
        <f t="shared" si="27"/>
        <v>0.55604405800000001</v>
      </c>
      <c r="G582" s="20">
        <f t="shared" si="29"/>
        <v>0.55800647749999999</v>
      </c>
      <c r="H582" s="20">
        <f t="shared" si="28"/>
        <v>1.7231073499999972E-2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0.20839443699999999</v>
      </c>
      <c r="E583" s="34"/>
      <c r="F583" s="24">
        <f t="shared" si="27"/>
        <v>0.51987324500000009</v>
      </c>
      <c r="G583" s="20">
        <f t="shared" si="29"/>
        <v>0.52183566449999996</v>
      </c>
      <c r="H583" s="20">
        <f t="shared" si="28"/>
        <v>1.7231073499999972E-2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0.141575962</v>
      </c>
      <c r="E584" s="34"/>
      <c r="F584" s="24">
        <f t="shared" si="27"/>
        <v>0.58669172000000003</v>
      </c>
      <c r="G584" s="20">
        <f t="shared" si="29"/>
        <v>0.58865413950000001</v>
      </c>
      <c r="H584" s="20">
        <f t="shared" si="28"/>
        <v>1.7231073499999972E-2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0.17466321200000001</v>
      </c>
      <c r="E585" s="34"/>
      <c r="F585" s="24">
        <f t="shared" si="27"/>
        <v>0.55360447000000002</v>
      </c>
      <c r="G585" s="20">
        <f t="shared" si="29"/>
        <v>0.55556688949999999</v>
      </c>
      <c r="H585" s="20">
        <f t="shared" si="28"/>
        <v>1.7231073499999972E-2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0.20292473499999999</v>
      </c>
      <c r="E586" s="34"/>
      <c r="F586" s="24">
        <f t="shared" si="27"/>
        <v>0.52534294700000006</v>
      </c>
      <c r="G586" s="20">
        <f t="shared" si="29"/>
        <v>0.52730536650000004</v>
      </c>
      <c r="H586" s="20">
        <f t="shared" si="28"/>
        <v>1.7231073499999972E-2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0.20111659800000001</v>
      </c>
      <c r="E587" s="34"/>
      <c r="F587" s="24">
        <f t="shared" si="27"/>
        <v>0.52715108399999999</v>
      </c>
      <c r="G587" s="20">
        <f t="shared" si="29"/>
        <v>0.52911350349999997</v>
      </c>
      <c r="H587" s="20">
        <f t="shared" si="28"/>
        <v>1.7231073499999972E-2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0.123749334</v>
      </c>
      <c r="E588" s="34"/>
      <c r="F588" s="24">
        <f t="shared" si="27"/>
        <v>0.60451834800000004</v>
      </c>
      <c r="G588" s="20">
        <f t="shared" si="29"/>
        <v>0.60648076750000002</v>
      </c>
      <c r="H588" s="20">
        <f t="shared" si="28"/>
        <v>1.7231073499999972E-2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0.211412987</v>
      </c>
      <c r="E589" s="34"/>
      <c r="F589" s="24">
        <f t="shared" si="27"/>
        <v>0.51685469500000003</v>
      </c>
      <c r="G589" s="20">
        <f t="shared" si="29"/>
        <v>0.51881711450000001</v>
      </c>
      <c r="H589" s="20">
        <f t="shared" si="28"/>
        <v>1.7231073499999972E-2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0.20360672299999999</v>
      </c>
      <c r="E590" s="34"/>
      <c r="F590" s="24">
        <f t="shared" si="27"/>
        <v>0.52466095899999998</v>
      </c>
      <c r="G590" s="20">
        <f t="shared" si="29"/>
        <v>0.52662337850000007</v>
      </c>
      <c r="H590" s="20">
        <f t="shared" si="28"/>
        <v>1.7231073499999972E-2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0.163955039</v>
      </c>
      <c r="E591" s="34"/>
      <c r="F591" s="24">
        <f t="shared" si="27"/>
        <v>0.56431264300000006</v>
      </c>
      <c r="G591" s="20">
        <f t="shared" si="29"/>
        <v>0.56627506250000004</v>
      </c>
      <c r="H591" s="20">
        <f t="shared" si="28"/>
        <v>1.7231073499999972E-2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0.12231642099999999</v>
      </c>
      <c r="E592" s="34"/>
      <c r="F592" s="24">
        <f t="shared" si="27"/>
        <v>0.60595126100000007</v>
      </c>
      <c r="G592" s="20">
        <f t="shared" si="29"/>
        <v>0.60791368050000005</v>
      </c>
      <c r="H592" s="20">
        <f t="shared" si="28"/>
        <v>1.7231073499999972E-2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0.196210678</v>
      </c>
      <c r="E593" s="34"/>
      <c r="F593" s="24">
        <f t="shared" si="27"/>
        <v>0.532057004</v>
      </c>
      <c r="G593" s="20">
        <f t="shared" si="29"/>
        <v>0.53401942349999998</v>
      </c>
      <c r="H593" s="20">
        <f t="shared" si="28"/>
        <v>1.7231073499999972E-2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0.15167788600000001</v>
      </c>
      <c r="E594" s="34"/>
      <c r="F594" s="24">
        <f t="shared" si="27"/>
        <v>0.57658979600000004</v>
      </c>
      <c r="G594" s="20">
        <f t="shared" si="29"/>
        <v>0.57855221550000002</v>
      </c>
      <c r="H594" s="20">
        <f t="shared" si="28"/>
        <v>1.7231073499999972E-2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0.12532817800000001</v>
      </c>
      <c r="E595" s="34"/>
      <c r="F595" s="24">
        <f t="shared" si="27"/>
        <v>0.60293950400000007</v>
      </c>
      <c r="G595" s="20">
        <f t="shared" si="29"/>
        <v>0.60490192349999994</v>
      </c>
      <c r="H595" s="20">
        <f t="shared" si="28"/>
        <v>1.7231073499999972E-2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0.17724946699999999</v>
      </c>
      <c r="E596" s="34"/>
      <c r="F596" s="24">
        <f t="shared" si="27"/>
        <v>0.55101821500000003</v>
      </c>
      <c r="G596" s="20">
        <f t="shared" si="29"/>
        <v>0.55298063450000001</v>
      </c>
      <c r="H596" s="20">
        <f t="shared" si="28"/>
        <v>1.7231073499999972E-2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0.163063126</v>
      </c>
      <c r="E597" s="34"/>
      <c r="F597" s="24">
        <f t="shared" si="27"/>
        <v>0.56520455600000008</v>
      </c>
      <c r="G597" s="20">
        <f t="shared" si="29"/>
        <v>0.56716697549999995</v>
      </c>
      <c r="H597" s="20">
        <f t="shared" si="28"/>
        <v>1.7231073499999972E-2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0.19984912299999999</v>
      </c>
      <c r="E598" s="34"/>
      <c r="F598" s="24">
        <f t="shared" si="27"/>
        <v>0.52841855900000001</v>
      </c>
      <c r="G598" s="20">
        <f t="shared" si="29"/>
        <v>0.53038097849999999</v>
      </c>
      <c r="H598" s="20">
        <f t="shared" si="28"/>
        <v>1.7231073499999972E-2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0.13735499000000001</v>
      </c>
      <c r="E599" s="34"/>
      <c r="F599" s="24">
        <f t="shared" si="27"/>
        <v>0.59091269200000007</v>
      </c>
      <c r="G599" s="20">
        <f t="shared" si="29"/>
        <v>0.59287511149999994</v>
      </c>
      <c r="H599" s="20">
        <f t="shared" si="28"/>
        <v>1.7231073499999972E-2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0.12948800499999999</v>
      </c>
      <c r="E600" s="34"/>
      <c r="F600" s="24">
        <f t="shared" si="27"/>
        <v>0.59877967700000001</v>
      </c>
      <c r="G600" s="20">
        <f t="shared" si="29"/>
        <v>0.60074209649999999</v>
      </c>
      <c r="H600" s="20">
        <f t="shared" si="28"/>
        <v>1.7231073499999972E-2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0.118127201</v>
      </c>
      <c r="E601" s="34"/>
      <c r="F601" s="24">
        <f t="shared" si="27"/>
        <v>0.61014048100000007</v>
      </c>
      <c r="G601" s="20">
        <f t="shared" si="29"/>
        <v>0.61210290050000005</v>
      </c>
      <c r="H601" s="20">
        <f t="shared" si="28"/>
        <v>1.7231073499999972E-2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0.16193121599999999</v>
      </c>
      <c r="E602" s="34"/>
      <c r="F602" s="24">
        <f t="shared" si="27"/>
        <v>0.56633646600000009</v>
      </c>
      <c r="G602" s="20">
        <f t="shared" si="29"/>
        <v>0.56829888549999996</v>
      </c>
      <c r="H602" s="20">
        <f t="shared" si="28"/>
        <v>1.7231073499999972E-2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0.72324024200000003</v>
      </c>
      <c r="E603" s="34"/>
      <c r="F603" s="24">
        <f t="shared" si="27"/>
        <v>5.0274399999999941E-3</v>
      </c>
      <c r="G603" s="20">
        <f t="shared" si="29"/>
        <v>6.989859499999973E-3</v>
      </c>
      <c r="H603" s="20">
        <f t="shared" si="28"/>
        <v>1.7231073499999972E-2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0.73520042900000004</v>
      </c>
      <c r="E604" s="34"/>
      <c r="F604" s="24">
        <f t="shared" si="27"/>
        <v>6.9327470000000169E-3</v>
      </c>
      <c r="G604" s="20">
        <f t="shared" si="29"/>
        <v>4.970327500000038E-3</v>
      </c>
      <c r="H604" s="20">
        <f t="shared" si="28"/>
        <v>1.7231073499999972E-2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0.71621509699999997</v>
      </c>
      <c r="E605" s="34"/>
      <c r="F605" s="24">
        <f t="shared" si="27"/>
        <v>1.205258500000006E-2</v>
      </c>
      <c r="G605" s="20">
        <f t="shared" si="29"/>
        <v>1.4015004500000039E-2</v>
      </c>
      <c r="H605" s="20">
        <f t="shared" si="28"/>
        <v>1.7231073499999972E-2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0.72737165400000003</v>
      </c>
      <c r="E606" s="34"/>
      <c r="F606" s="24">
        <f t="shared" si="27"/>
        <v>8.9602799999999316E-4</v>
      </c>
      <c r="G606" s="20">
        <f t="shared" si="29"/>
        <v>2.8584474999999721E-3</v>
      </c>
      <c r="H606" s="20">
        <f t="shared" si="28"/>
        <v>1.7231073499999972E-2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0.71672889399999995</v>
      </c>
      <c r="E607" s="34"/>
      <c r="F607" s="24">
        <f t="shared" si="27"/>
        <v>1.1538788000000078E-2</v>
      </c>
      <c r="G607" s="20">
        <f t="shared" si="29"/>
        <v>1.3501207500000056E-2</v>
      </c>
      <c r="H607" s="20">
        <f t="shared" si="28"/>
        <v>1.7231073499999972E-2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0.71145000400000002</v>
      </c>
      <c r="E608" s="34"/>
      <c r="F608" s="24">
        <f t="shared" si="27"/>
        <v>1.6817678000000003E-2</v>
      </c>
      <c r="G608" s="20">
        <f t="shared" si="29"/>
        <v>1.8780097499999981E-2</v>
      </c>
      <c r="H608" s="20">
        <f t="shared" si="28"/>
        <v>1.7231073499999972E-2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0.71038824700000003</v>
      </c>
      <c r="E609" s="34"/>
      <c r="F609" s="24">
        <f t="shared" si="27"/>
        <v>1.7879434999999999E-2</v>
      </c>
      <c r="G609" s="20">
        <f t="shared" si="29"/>
        <v>1.9841854499999978E-2</v>
      </c>
      <c r="H609" s="20">
        <f t="shared" si="28"/>
        <v>1.7231073499999972E-2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0.71878476199999997</v>
      </c>
      <c r="E610" s="34"/>
      <c r="F610" s="24">
        <f t="shared" si="27"/>
        <v>9.4829200000000613E-3</v>
      </c>
      <c r="G610" s="20">
        <f t="shared" si="29"/>
        <v>1.144533950000004E-2</v>
      </c>
      <c r="H610" s="20">
        <f t="shared" si="28"/>
        <v>1.7231073499999972E-2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0.74129864999999995</v>
      </c>
      <c r="E611" s="34"/>
      <c r="F611" s="24">
        <f t="shared" si="27"/>
        <v>1.3030967999999921E-2</v>
      </c>
      <c r="G611" s="20">
        <f t="shared" si="29"/>
        <v>1.1068548499999942E-2</v>
      </c>
      <c r="H611" s="20">
        <f t="shared" si="28"/>
        <v>1.7231073499999972E-2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0.72687101899999995</v>
      </c>
      <c r="E612" s="34"/>
      <c r="F612" s="24">
        <f t="shared" si="27"/>
        <v>1.3966630000000757E-3</v>
      </c>
      <c r="G612" s="20">
        <f t="shared" si="29"/>
        <v>3.3590825000000546E-3</v>
      </c>
      <c r="H612" s="20">
        <f t="shared" si="28"/>
        <v>1.7231073499999972E-2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0.73249452999999998</v>
      </c>
      <c r="E613" s="34"/>
      <c r="F613" s="24">
        <f t="shared" si="27"/>
        <v>4.2268479999999498E-3</v>
      </c>
      <c r="G613" s="20">
        <f t="shared" si="29"/>
        <v>2.2644284999999709E-3</v>
      </c>
      <c r="H613" s="20">
        <f t="shared" si="28"/>
        <v>1.7231073499999972E-2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0.73544302699999997</v>
      </c>
      <c r="E614" s="34"/>
      <c r="F614" s="24">
        <f t="shared" si="27"/>
        <v>7.1753449999999441E-3</v>
      </c>
      <c r="G614" s="20">
        <f t="shared" si="29"/>
        <v>5.2129254999999652E-3</v>
      </c>
      <c r="H614" s="20">
        <f t="shared" si="28"/>
        <v>1.7231073499999972E-2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0.73821165399999999</v>
      </c>
      <c r="E615" s="34"/>
      <c r="F615" s="24">
        <f t="shared" si="27"/>
        <v>9.9439719999999676E-3</v>
      </c>
      <c r="G615" s="20">
        <f t="shared" si="29"/>
        <v>7.9815524999999887E-3</v>
      </c>
      <c r="H615" s="20">
        <f t="shared" si="28"/>
        <v>1.7231073499999972E-2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0.74673615100000001</v>
      </c>
      <c r="E616" s="34"/>
      <c r="F616" s="24">
        <f t="shared" si="27"/>
        <v>1.8468468999999987E-2</v>
      </c>
      <c r="G616" s="20">
        <f t="shared" si="29"/>
        <v>1.6506049500000008E-2</v>
      </c>
      <c r="H616" s="20">
        <f t="shared" si="28"/>
        <v>1.7231073499999972E-2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0.72727696200000003</v>
      </c>
      <c r="E617" s="34"/>
      <c r="F617" s="24">
        <f t="shared" si="27"/>
        <v>9.9072000000000049E-4</v>
      </c>
      <c r="G617" s="20">
        <f t="shared" si="29"/>
        <v>2.9531394999999794E-3</v>
      </c>
      <c r="H617" s="20">
        <f t="shared" si="28"/>
        <v>1.7231073499999972E-2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0.71082706200000001</v>
      </c>
      <c r="E618" s="34"/>
      <c r="F618" s="24">
        <f t="shared" si="27"/>
        <v>1.7440620000000018E-2</v>
      </c>
      <c r="G618" s="20">
        <f t="shared" si="29"/>
        <v>1.9403039499999997E-2</v>
      </c>
      <c r="H618" s="20">
        <f t="shared" si="28"/>
        <v>1.7231073499999972E-2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0.73811504999999999</v>
      </c>
      <c r="E619" s="34"/>
      <c r="F619" s="24">
        <f t="shared" si="27"/>
        <v>9.8473679999999675E-3</v>
      </c>
      <c r="G619" s="20">
        <f t="shared" si="29"/>
        <v>7.8849484999999886E-3</v>
      </c>
      <c r="H619" s="20">
        <f t="shared" si="28"/>
        <v>1.7231073499999972E-2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0.73200797900000003</v>
      </c>
      <c r="E620" s="34"/>
      <c r="F620" s="24">
        <f t="shared" si="27"/>
        <v>3.7402970000000035E-3</v>
      </c>
      <c r="G620" s="20">
        <f t="shared" si="29"/>
        <v>1.7778775000000246E-3</v>
      </c>
      <c r="H620" s="20">
        <f t="shared" si="28"/>
        <v>1.7231073499999972E-2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0.71639781300000005</v>
      </c>
      <c r="E621" s="34"/>
      <c r="F621" s="24">
        <f t="shared" si="27"/>
        <v>1.1869868999999977E-2</v>
      </c>
      <c r="G621" s="20">
        <f t="shared" si="29"/>
        <v>1.3832288499999956E-2</v>
      </c>
      <c r="H621" s="20">
        <f t="shared" si="28"/>
        <v>1.7231073499999972E-2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0.73529749799999999</v>
      </c>
      <c r="E622" s="34"/>
      <c r="F622" s="24">
        <f t="shared" si="27"/>
        <v>7.0298159999999665E-3</v>
      </c>
      <c r="G622" s="20">
        <f t="shared" si="29"/>
        <v>5.0673964999999876E-3</v>
      </c>
      <c r="H622" s="20">
        <f t="shared" si="28"/>
        <v>1.7231073499999972E-2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0.72820588200000003</v>
      </c>
      <c r="E623" s="34"/>
      <c r="F623" s="24">
        <f t="shared" si="27"/>
        <v>6.1800000000000743E-5</v>
      </c>
      <c r="G623" s="20">
        <f t="shared" si="29"/>
        <v>2.0242194999999796E-3</v>
      </c>
      <c r="H623" s="20">
        <f t="shared" si="28"/>
        <v>1.7231073499999972E-2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0.73197870899999995</v>
      </c>
      <c r="E624" s="34"/>
      <c r="F624" s="24">
        <f t="shared" si="27"/>
        <v>3.7110269999999224E-3</v>
      </c>
      <c r="G624" s="20">
        <f t="shared" si="29"/>
        <v>1.7486074999999435E-3</v>
      </c>
      <c r="H624" s="20">
        <f t="shared" si="28"/>
        <v>1.7231073499999972E-2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0.71841977599999995</v>
      </c>
      <c r="E625" s="34"/>
      <c r="F625" s="24">
        <f t="shared" si="27"/>
        <v>9.8479060000000729E-3</v>
      </c>
      <c r="G625" s="20">
        <f t="shared" si="29"/>
        <v>1.1810325500000052E-2</v>
      </c>
      <c r="H625" s="20">
        <f t="shared" si="28"/>
        <v>1.7231073499999972E-2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0.73975146000000003</v>
      </c>
      <c r="E626" s="34"/>
      <c r="F626" s="24">
        <f t="shared" si="27"/>
        <v>1.1483778E-2</v>
      </c>
      <c r="G626" s="20">
        <f t="shared" si="29"/>
        <v>9.5213585000000212E-3</v>
      </c>
      <c r="H626" s="20">
        <f t="shared" si="28"/>
        <v>1.7231073499999972E-2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0.72731301500000001</v>
      </c>
      <c r="E627" s="34"/>
      <c r="F627" s="24">
        <f t="shared" si="27"/>
        <v>9.5466700000002014E-4</v>
      </c>
      <c r="G627" s="20">
        <f t="shared" si="29"/>
        <v>2.917086499999999E-3</v>
      </c>
      <c r="H627" s="20">
        <f t="shared" si="28"/>
        <v>1.7231073499999972E-2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0.72065049000000003</v>
      </c>
      <c r="E628" s="34"/>
      <c r="F628" s="24">
        <f t="shared" si="27"/>
        <v>7.6171919999999949E-3</v>
      </c>
      <c r="G628" s="20">
        <f t="shared" si="29"/>
        <v>9.5796114999999737E-3</v>
      </c>
      <c r="H628" s="20">
        <f t="shared" si="28"/>
        <v>1.7231073499999972E-2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0.71228956300000001</v>
      </c>
      <c r="E629" s="34"/>
      <c r="F629" s="24">
        <f t="shared" si="27"/>
        <v>1.5978119000000013E-2</v>
      </c>
      <c r="G629" s="20">
        <f t="shared" si="29"/>
        <v>1.7940538499999992E-2</v>
      </c>
      <c r="H629" s="20">
        <f t="shared" si="28"/>
        <v>1.7231073499999972E-2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0.71228497499999999</v>
      </c>
      <c r="E630" s="34"/>
      <c r="F630" s="24">
        <f t="shared" si="27"/>
        <v>1.598270700000004E-2</v>
      </c>
      <c r="G630" s="20">
        <f t="shared" si="29"/>
        <v>1.7945126500000019E-2</v>
      </c>
      <c r="H630" s="20">
        <f t="shared" si="28"/>
        <v>1.7231073499999972E-2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0.71897637800000003</v>
      </c>
      <c r="E631" s="34"/>
      <c r="F631" s="24">
        <f t="shared" si="27"/>
        <v>9.2913040000000002E-3</v>
      </c>
      <c r="G631" s="20">
        <f t="shared" si="29"/>
        <v>1.1253723499999979E-2</v>
      </c>
      <c r="H631" s="20">
        <f t="shared" si="28"/>
        <v>1.7231073499999972E-2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0.72223257200000002</v>
      </c>
      <c r="E632" s="34"/>
      <c r="F632" s="24">
        <f t="shared" ref="F632:F695" si="30">ABS(D632-$E$729)</f>
        <v>6.0351100000000102E-3</v>
      </c>
      <c r="G632" s="20">
        <f t="shared" si="29"/>
        <v>7.9975294999999891E-3</v>
      </c>
      <c r="H632" s="20">
        <f t="shared" ref="H632:H695" si="31">ABS($E$504-$E$1003)</f>
        <v>1.7231073499999972E-2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0.71990563399999996</v>
      </c>
      <c r="E633" s="34"/>
      <c r="F633" s="24">
        <f t="shared" si="30"/>
        <v>8.3620480000000663E-3</v>
      </c>
      <c r="G633" s="20">
        <f t="shared" si="29"/>
        <v>1.0324467500000045E-2</v>
      </c>
      <c r="H633" s="20">
        <f t="shared" si="31"/>
        <v>1.7231073499999972E-2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0.74652202300000003</v>
      </c>
      <c r="E634" s="34"/>
      <c r="F634" s="24">
        <f t="shared" si="30"/>
        <v>1.8254341000000007E-2</v>
      </c>
      <c r="G634" s="20">
        <f t="shared" si="29"/>
        <v>1.6291921500000028E-2</v>
      </c>
      <c r="H634" s="20">
        <f t="shared" si="31"/>
        <v>1.7231073499999972E-2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0.72109746399999997</v>
      </c>
      <c r="E635" s="34"/>
      <c r="F635" s="24">
        <f t="shared" si="30"/>
        <v>7.1702180000000615E-3</v>
      </c>
      <c r="G635" s="20">
        <f t="shared" si="29"/>
        <v>9.1326375000000404E-3</v>
      </c>
      <c r="H635" s="20">
        <f t="shared" si="31"/>
        <v>1.7231073499999972E-2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0.74321661800000005</v>
      </c>
      <c r="E636" s="34"/>
      <c r="F636" s="24">
        <f t="shared" si="30"/>
        <v>1.4948936000000024E-2</v>
      </c>
      <c r="G636" s="20">
        <f t="shared" si="29"/>
        <v>1.2986516500000045E-2</v>
      </c>
      <c r="H636" s="20">
        <f t="shared" si="31"/>
        <v>1.7231073499999972E-2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0.73269895399999996</v>
      </c>
      <c r="E637" s="34"/>
      <c r="F637" s="24">
        <f t="shared" si="30"/>
        <v>4.4312719999999306E-3</v>
      </c>
      <c r="G637" s="20">
        <f t="shared" si="29"/>
        <v>2.4688524999999517E-3</v>
      </c>
      <c r="H637" s="20">
        <f t="shared" si="31"/>
        <v>1.7231073499999972E-2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0.72948670800000004</v>
      </c>
      <c r="E638" s="34"/>
      <c r="F638" s="24">
        <f t="shared" si="30"/>
        <v>1.2190260000000119E-3</v>
      </c>
      <c r="G638" s="20">
        <f t="shared" si="29"/>
        <v>7.4339349999996696E-4</v>
      </c>
      <c r="H638" s="20">
        <f t="shared" si="31"/>
        <v>1.7231073499999972E-2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0.72686219399999996</v>
      </c>
      <c r="E639" s="34"/>
      <c r="F639" s="24">
        <f t="shared" si="30"/>
        <v>1.4054880000000658E-3</v>
      </c>
      <c r="G639" s="20">
        <f t="shared" si="29"/>
        <v>3.3679075000000447E-3</v>
      </c>
      <c r="H639" s="20">
        <f t="shared" si="31"/>
        <v>1.7231073499999972E-2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0.74917914299999999</v>
      </c>
      <c r="E640" s="34"/>
      <c r="F640" s="24">
        <f t="shared" si="30"/>
        <v>2.0911460999999965E-2</v>
      </c>
      <c r="G640" s="20">
        <f t="shared" si="29"/>
        <v>1.8949041499999986E-2</v>
      </c>
      <c r="H640" s="20">
        <f t="shared" si="31"/>
        <v>1.7231073499999972E-2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0.74922649799999996</v>
      </c>
      <c r="E641" s="34"/>
      <c r="F641" s="24">
        <f t="shared" si="30"/>
        <v>2.0958815999999936E-2</v>
      </c>
      <c r="G641" s="20">
        <f t="shared" si="29"/>
        <v>1.8996396499999957E-2</v>
      </c>
      <c r="H641" s="20">
        <f t="shared" si="31"/>
        <v>1.7231073499999972E-2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0.71576466500000002</v>
      </c>
      <c r="E642" s="34"/>
      <c r="F642" s="24">
        <f t="shared" si="30"/>
        <v>1.2503017000000005E-2</v>
      </c>
      <c r="G642" s="20">
        <f t="shared" si="29"/>
        <v>1.4465436499999984E-2</v>
      </c>
      <c r="H642" s="20">
        <f t="shared" si="31"/>
        <v>1.7231073499999972E-2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0.72598243200000001</v>
      </c>
      <c r="E643" s="34"/>
      <c r="F643" s="24">
        <f t="shared" si="30"/>
        <v>2.2852500000000164E-3</v>
      </c>
      <c r="G643" s="20">
        <f t="shared" si="29"/>
        <v>4.2476694999999953E-3</v>
      </c>
      <c r="H643" s="20">
        <f t="shared" si="31"/>
        <v>1.7231073499999972E-2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0.74953569900000006</v>
      </c>
      <c r="E644" s="34"/>
      <c r="F644" s="24">
        <f t="shared" si="30"/>
        <v>2.1268017000000028E-2</v>
      </c>
      <c r="G644" s="20">
        <f t="shared" ref="G644:G707" si="32">ABS(D644-$E$1003)</f>
        <v>1.9305597500000049E-2</v>
      </c>
      <c r="H644" s="20">
        <f t="shared" si="31"/>
        <v>1.7231073499999972E-2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0.73572951499999995</v>
      </c>
      <c r="E645" s="34"/>
      <c r="F645" s="24">
        <f t="shared" si="30"/>
        <v>7.4618329999999178E-3</v>
      </c>
      <c r="G645" s="20">
        <f t="shared" si="32"/>
        <v>5.4994134999999389E-3</v>
      </c>
      <c r="H645" s="20">
        <f t="shared" si="31"/>
        <v>1.7231073499999972E-2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0.72846180599999999</v>
      </c>
      <c r="E646" s="34"/>
      <c r="F646" s="24">
        <f t="shared" si="30"/>
        <v>1.9412399999996222E-4</v>
      </c>
      <c r="G646" s="20">
        <f t="shared" si="32"/>
        <v>1.7682955000000167E-3</v>
      </c>
      <c r="H646" s="20">
        <f t="shared" si="31"/>
        <v>1.7231073499999972E-2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0.73946952300000002</v>
      </c>
      <c r="E647" s="34"/>
      <c r="F647" s="24">
        <f t="shared" si="30"/>
        <v>1.120184099999999E-2</v>
      </c>
      <c r="G647" s="20">
        <f t="shared" si="32"/>
        <v>9.2394215000000113E-3</v>
      </c>
      <c r="H647" s="20">
        <f t="shared" si="31"/>
        <v>1.7231073499999972E-2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0.71539734300000002</v>
      </c>
      <c r="E648" s="34"/>
      <c r="F648" s="24">
        <f t="shared" si="30"/>
        <v>1.2870339000000008E-2</v>
      </c>
      <c r="G648" s="20">
        <f t="shared" si="32"/>
        <v>1.4832758499999987E-2</v>
      </c>
      <c r="H648" s="20">
        <f t="shared" si="31"/>
        <v>1.7231073499999972E-2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0.73927778399999999</v>
      </c>
      <c r="E649" s="34"/>
      <c r="F649" s="24">
        <f t="shared" si="30"/>
        <v>1.1010101999999966E-2</v>
      </c>
      <c r="G649" s="20">
        <f t="shared" si="32"/>
        <v>9.0476824999999872E-3</v>
      </c>
      <c r="H649" s="20">
        <f t="shared" si="31"/>
        <v>1.7231073499999972E-2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0.74860841600000005</v>
      </c>
      <c r="E650" s="34"/>
      <c r="F650" s="24">
        <f t="shared" si="30"/>
        <v>2.0340734000000027E-2</v>
      </c>
      <c r="G650" s="20">
        <f t="shared" si="32"/>
        <v>1.8378314500000048E-2</v>
      </c>
      <c r="H650" s="20">
        <f t="shared" si="31"/>
        <v>1.7231073499999972E-2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0.740348742</v>
      </c>
      <c r="E651" s="34"/>
      <c r="F651" s="24">
        <f t="shared" si="30"/>
        <v>1.2081059999999977E-2</v>
      </c>
      <c r="G651" s="20">
        <f t="shared" si="32"/>
        <v>1.0118640499999998E-2</v>
      </c>
      <c r="H651" s="20">
        <f t="shared" si="31"/>
        <v>1.7231073499999972E-2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0.73184778299999997</v>
      </c>
      <c r="E652" s="34"/>
      <c r="F652" s="24">
        <f t="shared" si="30"/>
        <v>3.5801009999999467E-3</v>
      </c>
      <c r="G652" s="20">
        <f t="shared" si="32"/>
        <v>1.6176814999999678E-3</v>
      </c>
      <c r="H652" s="20">
        <f t="shared" si="31"/>
        <v>1.7231073499999972E-2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1.7231073499999972E-2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1.7231073499999972E-2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1.7231073499999972E-2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1.7231073499999972E-2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1.7231073499999972E-2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1.7231073499999972E-2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1.7231073499999972E-2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1.7231073499999972E-2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1.7231073499999972E-2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1.7231073499999972E-2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1.7231073499999972E-2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1.7231073499999972E-2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1.7231073499999972E-2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1.7231073499999972E-2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1.7231073499999972E-2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1.7231073499999972E-2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1.7231073499999972E-2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1.7231073499999972E-2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1.7231073499999972E-2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1.7231073499999972E-2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1.7231073499999972E-2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1.7231073499999972E-2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1.7231073499999972E-2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1.7231073499999972E-2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1.7231073499999972E-2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1.7231073499999972E-2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1.7231073499999972E-2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1.7231073499999972E-2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1.7231073499999972E-2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1.7231073499999972E-2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1.7231073499999972E-2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1.7231073499999972E-2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1.7231073499999972E-2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1.7231073499999972E-2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1.7231073499999972E-2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1.7231073499999972E-2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1.7231073499999972E-2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1.7231073499999972E-2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1.7231073499999972E-2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1.7231073499999972E-2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1.7231073499999972E-2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1.7231073499999972E-2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1.7231073499999972E-2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1.7231073499999972E-2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1.7231073499999972E-2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1.7231073499999972E-2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1.7231073499999972E-2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1.7231073499999972E-2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1.7231073499999972E-2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1.7231073499999972E-2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1.7231073499999972E-2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1.7231073499999972E-2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1.7231073499999972E-2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1.7231073499999972E-2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1.7231073499999972E-2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1.7231073499999972E-2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1.7231073499999972E-2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1.7231073499999972E-2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1.7231073499999972E-2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1.7231073499999972E-2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 t="shared" si="34"/>
        <v>1.7231073499999972E-2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1.7231073499999972E-2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1.7231073499999972E-2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1.7231073499999972E-2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1.7231073499999972E-2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1.7231073499999972E-2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1.7231073499999972E-2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1.7231073499999972E-2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1.7231073499999972E-2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1.7231073499999972E-2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1.7231073499999972E-2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1.7231073499999972E-2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1.7231073499999972E-2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1.7231073499999972E-2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1.7231073499999972E-2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1.7231073499999972E-2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1.7231073499999972E-2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1.7231073499999972E-2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1.7231073499999972E-2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1.7231073499999972E-2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1.7231073499999972E-2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1.7231073499999972E-2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1.7231073499999972E-2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1.7231073499999972E-2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1.7231073499999972E-2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1.7231073499999972E-2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1.7231073499999972E-2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1.7231073499999972E-2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1.7231073499999972E-2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1.7231073499999972E-2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1.7231073499999972E-2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1.7231073499999972E-2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1.7231073499999972E-2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1.7231073499999972E-2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1.7231073499999972E-2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1.7231073499999972E-2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1.7231073499999972E-2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1.7231073499999972E-2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1.7231073499999972E-2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1.7231073499999972E-2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0.17349603399999999</v>
      </c>
      <c r="E753" s="22" t="s">
        <v>14</v>
      </c>
      <c r="F753" s="20">
        <f>ABS(D753-$E$979)</f>
        <v>0.554005003</v>
      </c>
      <c r="G753" s="20">
        <f t="shared" si="35"/>
        <v>0.55673406749999998</v>
      </c>
      <c r="H753" s="20">
        <f>ABS($E$754-$E$1003)</f>
        <v>1.6118172500000028E-2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0.21318698</v>
      </c>
      <c r="E754" s="33">
        <f>MEDIAN(D753:D977)</f>
        <v>0.71411192899999998</v>
      </c>
      <c r="F754" s="20">
        <f t="shared" ref="F754:F817" si="36">ABS(D754-$E$979)</f>
        <v>0.51431405699999999</v>
      </c>
      <c r="G754" s="20">
        <f t="shared" si="35"/>
        <v>0.51704312149999998</v>
      </c>
      <c r="H754" s="20">
        <f t="shared" ref="H754:H817" si="37">ABS($E$754-$E$1003)</f>
        <v>1.6118172500000028E-2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0.111757799</v>
      </c>
      <c r="E755" s="34"/>
      <c r="F755" s="20">
        <f t="shared" si="36"/>
        <v>0.61574323799999997</v>
      </c>
      <c r="G755" s="20">
        <f t="shared" si="35"/>
        <v>0.61847230249999996</v>
      </c>
      <c r="H755" s="20">
        <f t="shared" si="37"/>
        <v>1.6118172500000028E-2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0.121459702</v>
      </c>
      <c r="E756" s="34"/>
      <c r="F756" s="20">
        <f t="shared" si="36"/>
        <v>0.60604133500000001</v>
      </c>
      <c r="G756" s="20">
        <f t="shared" si="35"/>
        <v>0.6087703995</v>
      </c>
      <c r="H756" s="20">
        <f t="shared" si="37"/>
        <v>1.6118172500000028E-2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0.13596092800000001</v>
      </c>
      <c r="E757" s="34"/>
      <c r="F757" s="20">
        <f t="shared" si="36"/>
        <v>0.59154010899999998</v>
      </c>
      <c r="G757" s="20">
        <f t="shared" si="35"/>
        <v>0.59426917349999997</v>
      </c>
      <c r="H757" s="20">
        <f t="shared" si="37"/>
        <v>1.6118172500000028E-2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0.122105989</v>
      </c>
      <c r="E758" s="34"/>
      <c r="F758" s="20">
        <f t="shared" si="36"/>
        <v>0.60539504799999999</v>
      </c>
      <c r="G758" s="20">
        <f t="shared" si="35"/>
        <v>0.60812411249999998</v>
      </c>
      <c r="H758" s="20">
        <f t="shared" si="37"/>
        <v>1.6118172500000028E-2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0.17272864600000001</v>
      </c>
      <c r="E759" s="34"/>
      <c r="F759" s="20">
        <f t="shared" si="36"/>
        <v>0.55477239099999998</v>
      </c>
      <c r="G759" s="20">
        <f t="shared" si="35"/>
        <v>0.55750145549999996</v>
      </c>
      <c r="H759" s="20">
        <f t="shared" si="37"/>
        <v>1.6118172500000028E-2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0.18815531899999999</v>
      </c>
      <c r="E760" s="34"/>
      <c r="F760" s="20">
        <f t="shared" si="36"/>
        <v>0.53934571800000009</v>
      </c>
      <c r="G760" s="20">
        <f t="shared" si="35"/>
        <v>0.54207478250000007</v>
      </c>
      <c r="H760" s="20">
        <f t="shared" si="37"/>
        <v>1.6118172500000028E-2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0.16026621099999999</v>
      </c>
      <c r="E761" s="34"/>
      <c r="F761" s="20">
        <f t="shared" si="36"/>
        <v>0.56723482599999997</v>
      </c>
      <c r="G761" s="20">
        <f t="shared" si="35"/>
        <v>0.56996389049999996</v>
      </c>
      <c r="H761" s="20">
        <f t="shared" si="37"/>
        <v>1.6118172500000028E-2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0.17629869000000001</v>
      </c>
      <c r="E762" s="34"/>
      <c r="F762" s="20">
        <f t="shared" si="36"/>
        <v>0.55120234700000004</v>
      </c>
      <c r="G762" s="20">
        <f t="shared" si="35"/>
        <v>0.55393141150000003</v>
      </c>
      <c r="H762" s="20">
        <f t="shared" si="37"/>
        <v>1.6118172500000028E-2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0.19810578100000001</v>
      </c>
      <c r="E763" s="34"/>
      <c r="F763" s="20">
        <f t="shared" si="36"/>
        <v>0.52939525600000004</v>
      </c>
      <c r="G763" s="20">
        <f t="shared" si="35"/>
        <v>0.53212432050000003</v>
      </c>
      <c r="H763" s="20">
        <f t="shared" si="37"/>
        <v>1.6118172500000028E-2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0.2087359</v>
      </c>
      <c r="E764" s="34"/>
      <c r="F764" s="20">
        <f t="shared" si="36"/>
        <v>0.51876513700000004</v>
      </c>
      <c r="G764" s="20">
        <f t="shared" si="35"/>
        <v>0.52149420150000003</v>
      </c>
      <c r="H764" s="20">
        <f t="shared" si="37"/>
        <v>1.6118172500000028E-2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0.11715967400000001</v>
      </c>
      <c r="E765" s="34"/>
      <c r="F765" s="20">
        <f t="shared" si="36"/>
        <v>0.61034136299999997</v>
      </c>
      <c r="G765" s="20">
        <f t="shared" si="35"/>
        <v>0.61307042749999996</v>
      </c>
      <c r="H765" s="20">
        <f t="shared" si="37"/>
        <v>1.6118172500000028E-2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0.216331368</v>
      </c>
      <c r="E766" s="34"/>
      <c r="F766" s="20">
        <f t="shared" si="36"/>
        <v>0.51116966900000005</v>
      </c>
      <c r="G766" s="20">
        <f t="shared" si="35"/>
        <v>0.51389873350000004</v>
      </c>
      <c r="H766" s="20">
        <f t="shared" si="37"/>
        <v>1.6118172500000028E-2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0.194783124</v>
      </c>
      <c r="E767" s="34"/>
      <c r="F767" s="20">
        <f t="shared" si="36"/>
        <v>0.53271791300000004</v>
      </c>
      <c r="G767" s="20">
        <f t="shared" si="35"/>
        <v>0.53544697750000003</v>
      </c>
      <c r="H767" s="20">
        <f t="shared" si="37"/>
        <v>1.6118172500000028E-2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0.12238955</v>
      </c>
      <c r="E768" s="34"/>
      <c r="F768" s="20">
        <f t="shared" si="36"/>
        <v>0.60511148700000006</v>
      </c>
      <c r="G768" s="20">
        <f t="shared" si="35"/>
        <v>0.60784055150000005</v>
      </c>
      <c r="H768" s="20">
        <f t="shared" si="37"/>
        <v>1.6118172500000028E-2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0.17759977299999999</v>
      </c>
      <c r="E769" s="34"/>
      <c r="F769" s="20">
        <f t="shared" si="36"/>
        <v>0.54990126400000006</v>
      </c>
      <c r="G769" s="20">
        <f t="shared" si="35"/>
        <v>0.55263032850000005</v>
      </c>
      <c r="H769" s="20">
        <f t="shared" si="37"/>
        <v>1.6118172500000028E-2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0.19147353</v>
      </c>
      <c r="E770" s="34"/>
      <c r="F770" s="20">
        <f t="shared" si="36"/>
        <v>0.53602750700000001</v>
      </c>
      <c r="G770" s="20">
        <f t="shared" si="35"/>
        <v>0.5387565715</v>
      </c>
      <c r="H770" s="20">
        <f t="shared" si="37"/>
        <v>1.6118172500000028E-2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0.15422196399999999</v>
      </c>
      <c r="E771" s="34"/>
      <c r="F771" s="20">
        <f t="shared" si="36"/>
        <v>0.57327907300000003</v>
      </c>
      <c r="G771" s="20">
        <f t="shared" si="35"/>
        <v>0.57600813750000002</v>
      </c>
      <c r="H771" s="20">
        <f t="shared" si="37"/>
        <v>1.6118172500000028E-2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0.217527258</v>
      </c>
      <c r="E772" s="34"/>
      <c r="F772" s="20">
        <f t="shared" si="36"/>
        <v>0.50997377900000007</v>
      </c>
      <c r="G772" s="20">
        <f t="shared" ref="G772:G835" si="38">ABS(D772-$E$1003)</f>
        <v>0.51270284350000006</v>
      </c>
      <c r="H772" s="20">
        <f t="shared" si="37"/>
        <v>1.6118172500000028E-2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0.151319168</v>
      </c>
      <c r="E773" s="34"/>
      <c r="F773" s="20">
        <f t="shared" si="36"/>
        <v>0.57618186900000001</v>
      </c>
      <c r="G773" s="20">
        <f t="shared" si="38"/>
        <v>0.5789109335</v>
      </c>
      <c r="H773" s="20">
        <f t="shared" si="37"/>
        <v>1.6118172500000028E-2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0.21903166600000001</v>
      </c>
      <c r="E774" s="34"/>
      <c r="F774" s="20">
        <f t="shared" si="36"/>
        <v>0.508469371</v>
      </c>
      <c r="G774" s="20">
        <f t="shared" si="38"/>
        <v>0.51119843549999999</v>
      </c>
      <c r="H774" s="20">
        <f t="shared" si="37"/>
        <v>1.6118172500000028E-2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0.113486041</v>
      </c>
      <c r="E775" s="34"/>
      <c r="F775" s="20">
        <f t="shared" si="36"/>
        <v>0.61401499599999998</v>
      </c>
      <c r="G775" s="20">
        <f t="shared" si="38"/>
        <v>0.61674406049999997</v>
      </c>
      <c r="H775" s="20">
        <f t="shared" si="37"/>
        <v>1.6118172500000028E-2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0.187437611</v>
      </c>
      <c r="E776" s="34"/>
      <c r="F776" s="20">
        <f t="shared" si="36"/>
        <v>0.54006342600000001</v>
      </c>
      <c r="G776" s="20">
        <f t="shared" si="38"/>
        <v>0.5427924905</v>
      </c>
      <c r="H776" s="20">
        <f t="shared" si="37"/>
        <v>1.6118172500000028E-2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0.13428040299999999</v>
      </c>
      <c r="E777" s="34"/>
      <c r="F777" s="20">
        <f t="shared" si="36"/>
        <v>0.59322063400000002</v>
      </c>
      <c r="G777" s="20">
        <f t="shared" si="38"/>
        <v>0.59594969850000001</v>
      </c>
      <c r="H777" s="20">
        <f t="shared" si="37"/>
        <v>1.6118172500000028E-2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0.17050489899999999</v>
      </c>
      <c r="E778" s="34"/>
      <c r="F778" s="20">
        <f t="shared" si="36"/>
        <v>0.55699613800000003</v>
      </c>
      <c r="G778" s="20">
        <f t="shared" si="38"/>
        <v>0.55972520250000002</v>
      </c>
      <c r="H778" s="20">
        <f t="shared" si="37"/>
        <v>1.6118172500000028E-2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0.15316592300000001</v>
      </c>
      <c r="E779" s="34"/>
      <c r="F779" s="20">
        <f t="shared" si="36"/>
        <v>0.57433511400000004</v>
      </c>
      <c r="G779" s="20">
        <f t="shared" si="38"/>
        <v>0.57706417850000002</v>
      </c>
      <c r="H779" s="20">
        <f t="shared" si="37"/>
        <v>1.6118172500000028E-2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0.17633331699999999</v>
      </c>
      <c r="E780" s="34"/>
      <c r="F780" s="20">
        <f t="shared" si="36"/>
        <v>0.55116772000000003</v>
      </c>
      <c r="G780" s="20">
        <f t="shared" si="38"/>
        <v>0.55389678450000002</v>
      </c>
      <c r="H780" s="20">
        <f t="shared" si="37"/>
        <v>1.6118172500000028E-2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0.161166318</v>
      </c>
      <c r="E781" s="34"/>
      <c r="F781" s="20">
        <f t="shared" si="36"/>
        <v>0.56633471899999999</v>
      </c>
      <c r="G781" s="20">
        <f t="shared" si="38"/>
        <v>0.56906378349999998</v>
      </c>
      <c r="H781" s="20">
        <f t="shared" si="37"/>
        <v>1.6118172500000028E-2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0.190405721</v>
      </c>
      <c r="E782" s="34"/>
      <c r="F782" s="20">
        <f t="shared" si="36"/>
        <v>0.53709531600000004</v>
      </c>
      <c r="G782" s="20">
        <f t="shared" si="38"/>
        <v>0.53982438050000003</v>
      </c>
      <c r="H782" s="20">
        <f t="shared" si="37"/>
        <v>1.6118172500000028E-2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0.20631907699999999</v>
      </c>
      <c r="E783" s="34"/>
      <c r="F783" s="20">
        <f t="shared" si="36"/>
        <v>0.52118196000000006</v>
      </c>
      <c r="G783" s="20">
        <f t="shared" si="38"/>
        <v>0.52391102450000004</v>
      </c>
      <c r="H783" s="20">
        <f t="shared" si="37"/>
        <v>1.6118172500000028E-2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0.134115817</v>
      </c>
      <c r="E784" s="34"/>
      <c r="F784" s="20">
        <f t="shared" si="36"/>
        <v>0.59338522000000005</v>
      </c>
      <c r="G784" s="20">
        <f t="shared" si="38"/>
        <v>0.59611428450000004</v>
      </c>
      <c r="H784" s="20">
        <f t="shared" si="37"/>
        <v>1.6118172500000028E-2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0.127577045</v>
      </c>
      <c r="E785" s="34"/>
      <c r="F785" s="20">
        <f t="shared" si="36"/>
        <v>0.59992399200000002</v>
      </c>
      <c r="G785" s="20">
        <f t="shared" si="38"/>
        <v>0.60265305650000001</v>
      </c>
      <c r="H785" s="20">
        <f t="shared" si="37"/>
        <v>1.6118172500000028E-2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0.19295111700000001</v>
      </c>
      <c r="E786" s="34"/>
      <c r="F786" s="20">
        <f t="shared" si="36"/>
        <v>0.53454992000000001</v>
      </c>
      <c r="G786" s="20">
        <f t="shared" si="38"/>
        <v>0.5372789845</v>
      </c>
      <c r="H786" s="20">
        <f t="shared" si="37"/>
        <v>1.6118172500000028E-2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0.18069091500000001</v>
      </c>
      <c r="E787" s="34"/>
      <c r="F787" s="20">
        <f t="shared" si="36"/>
        <v>0.54681012200000001</v>
      </c>
      <c r="G787" s="20">
        <f t="shared" si="38"/>
        <v>0.5495391865</v>
      </c>
      <c r="H787" s="20">
        <f t="shared" si="37"/>
        <v>1.6118172500000028E-2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0.207046444</v>
      </c>
      <c r="E788" s="34"/>
      <c r="F788" s="20">
        <f t="shared" si="36"/>
        <v>0.52045459299999997</v>
      </c>
      <c r="G788" s="20">
        <f t="shared" si="38"/>
        <v>0.52318365749999995</v>
      </c>
      <c r="H788" s="20">
        <f t="shared" si="37"/>
        <v>1.6118172500000028E-2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0.21943474700000001</v>
      </c>
      <c r="E789" s="34"/>
      <c r="F789" s="20">
        <f t="shared" si="36"/>
        <v>0.50806629000000003</v>
      </c>
      <c r="G789" s="20">
        <f t="shared" si="38"/>
        <v>0.51079535450000002</v>
      </c>
      <c r="H789" s="20">
        <f t="shared" si="37"/>
        <v>1.6118172500000028E-2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0.110709935</v>
      </c>
      <c r="E790" s="34"/>
      <c r="F790" s="20">
        <f t="shared" si="36"/>
        <v>0.61679110199999998</v>
      </c>
      <c r="G790" s="20">
        <f t="shared" si="38"/>
        <v>0.61952016649999997</v>
      </c>
      <c r="H790" s="20">
        <f t="shared" si="37"/>
        <v>1.6118172500000028E-2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0.21063156299999999</v>
      </c>
      <c r="E791" s="34"/>
      <c r="F791" s="20">
        <f t="shared" si="36"/>
        <v>0.51686947400000005</v>
      </c>
      <c r="G791" s="20">
        <f t="shared" si="38"/>
        <v>0.51959853850000004</v>
      </c>
      <c r="H791" s="20">
        <f t="shared" si="37"/>
        <v>1.6118172500000028E-2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0.12854187</v>
      </c>
      <c r="E792" s="34"/>
      <c r="F792" s="20">
        <f t="shared" si="36"/>
        <v>0.59895916700000007</v>
      </c>
      <c r="G792" s="20">
        <f t="shared" si="38"/>
        <v>0.60168823150000006</v>
      </c>
      <c r="H792" s="20">
        <f t="shared" si="37"/>
        <v>1.6118172500000028E-2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0.17255068700000001</v>
      </c>
      <c r="E793" s="34"/>
      <c r="F793" s="20">
        <f t="shared" si="36"/>
        <v>0.55495035000000004</v>
      </c>
      <c r="G793" s="20">
        <f t="shared" si="38"/>
        <v>0.55767941450000003</v>
      </c>
      <c r="H793" s="20">
        <f t="shared" si="37"/>
        <v>1.6118172500000028E-2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0.178095215</v>
      </c>
      <c r="E794" s="34"/>
      <c r="F794" s="20">
        <f t="shared" si="36"/>
        <v>0.54940582199999999</v>
      </c>
      <c r="G794" s="20">
        <f t="shared" si="38"/>
        <v>0.55213488649999998</v>
      </c>
      <c r="H794" s="20">
        <f t="shared" si="37"/>
        <v>1.6118172500000028E-2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0.173674153</v>
      </c>
      <c r="E795" s="34"/>
      <c r="F795" s="20">
        <f t="shared" si="36"/>
        <v>0.55382688400000002</v>
      </c>
      <c r="G795" s="20">
        <f t="shared" si="38"/>
        <v>0.55655594850000001</v>
      </c>
      <c r="H795" s="20">
        <f t="shared" si="37"/>
        <v>1.6118172500000028E-2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0.156304164</v>
      </c>
      <c r="E796" s="34"/>
      <c r="F796" s="20">
        <f t="shared" si="36"/>
        <v>0.57119687299999999</v>
      </c>
      <c r="G796" s="20">
        <f t="shared" si="38"/>
        <v>0.57392593749999998</v>
      </c>
      <c r="H796" s="20">
        <f t="shared" si="37"/>
        <v>1.6118172500000028E-2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0.136752915</v>
      </c>
      <c r="E797" s="34"/>
      <c r="F797" s="20">
        <f t="shared" si="36"/>
        <v>0.59074812200000004</v>
      </c>
      <c r="G797" s="20">
        <f t="shared" si="38"/>
        <v>0.59347718650000003</v>
      </c>
      <c r="H797" s="20">
        <f t="shared" si="37"/>
        <v>1.6118172500000028E-2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0.213656916</v>
      </c>
      <c r="E798" s="34"/>
      <c r="F798" s="20">
        <f t="shared" si="36"/>
        <v>0.51384412099999999</v>
      </c>
      <c r="G798" s="20">
        <f t="shared" si="38"/>
        <v>0.51657318549999998</v>
      </c>
      <c r="H798" s="20">
        <f t="shared" si="37"/>
        <v>1.6118172500000028E-2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0.206282619</v>
      </c>
      <c r="E799" s="34"/>
      <c r="F799" s="20">
        <f t="shared" si="36"/>
        <v>0.52121841800000002</v>
      </c>
      <c r="G799" s="20">
        <f t="shared" si="38"/>
        <v>0.52394748250000001</v>
      </c>
      <c r="H799" s="20">
        <f t="shared" si="37"/>
        <v>1.6118172500000028E-2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0.21399981200000001</v>
      </c>
      <c r="E800" s="34"/>
      <c r="F800" s="20">
        <f t="shared" si="36"/>
        <v>0.51350122499999995</v>
      </c>
      <c r="G800" s="20">
        <f t="shared" si="38"/>
        <v>0.51623028949999994</v>
      </c>
      <c r="H800" s="20">
        <f t="shared" si="37"/>
        <v>1.6118172500000028E-2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0.20792137799999999</v>
      </c>
      <c r="E801" s="34"/>
      <c r="F801" s="20">
        <f t="shared" si="36"/>
        <v>0.51957965900000003</v>
      </c>
      <c r="G801" s="20">
        <f t="shared" si="38"/>
        <v>0.52230872350000002</v>
      </c>
      <c r="H801" s="20">
        <f t="shared" si="37"/>
        <v>1.6118172500000028E-2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0.116598939</v>
      </c>
      <c r="E802" s="34"/>
      <c r="F802" s="20">
        <f t="shared" si="36"/>
        <v>0.61090209800000006</v>
      </c>
      <c r="G802" s="20">
        <f t="shared" si="38"/>
        <v>0.61363116250000005</v>
      </c>
      <c r="H802" s="20">
        <f t="shared" si="37"/>
        <v>1.6118172500000028E-2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0.198778015</v>
      </c>
      <c r="E803" s="34"/>
      <c r="F803" s="20">
        <f t="shared" si="36"/>
        <v>0.52872302199999999</v>
      </c>
      <c r="G803" s="20">
        <f t="shared" si="38"/>
        <v>0.53145208649999998</v>
      </c>
      <c r="H803" s="20">
        <f t="shared" si="37"/>
        <v>1.6118172500000028E-2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0.121055289</v>
      </c>
      <c r="E804" s="34"/>
      <c r="F804" s="20">
        <f t="shared" si="36"/>
        <v>0.60644574800000006</v>
      </c>
      <c r="G804" s="20">
        <f t="shared" si="38"/>
        <v>0.60917481250000005</v>
      </c>
      <c r="H804" s="20">
        <f t="shared" si="37"/>
        <v>1.6118172500000028E-2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0.159157039</v>
      </c>
      <c r="E805" s="34"/>
      <c r="F805" s="20">
        <f t="shared" si="36"/>
        <v>0.56834399800000002</v>
      </c>
      <c r="G805" s="20">
        <f t="shared" si="38"/>
        <v>0.57107306250000001</v>
      </c>
      <c r="H805" s="20">
        <f t="shared" si="37"/>
        <v>1.6118172500000028E-2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0.201811296</v>
      </c>
      <c r="E806" s="34"/>
      <c r="F806" s="20">
        <f t="shared" si="36"/>
        <v>0.52568974099999999</v>
      </c>
      <c r="G806" s="20">
        <f t="shared" si="38"/>
        <v>0.52841880549999998</v>
      </c>
      <c r="H806" s="20">
        <f t="shared" si="37"/>
        <v>1.6118172500000028E-2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0.18060975600000001</v>
      </c>
      <c r="E807" s="34"/>
      <c r="F807" s="20">
        <f t="shared" si="36"/>
        <v>0.54689128099999995</v>
      </c>
      <c r="G807" s="20">
        <f t="shared" si="38"/>
        <v>0.54962034549999994</v>
      </c>
      <c r="H807" s="20">
        <f t="shared" si="37"/>
        <v>1.6118172500000028E-2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0.172005835</v>
      </c>
      <c r="E808" s="34"/>
      <c r="F808" s="20">
        <f t="shared" si="36"/>
        <v>0.55549520200000002</v>
      </c>
      <c r="G808" s="20">
        <f t="shared" si="38"/>
        <v>0.55822426650000001</v>
      </c>
      <c r="H808" s="20">
        <f t="shared" si="37"/>
        <v>1.6118172500000028E-2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0.140915551</v>
      </c>
      <c r="E809" s="34"/>
      <c r="F809" s="20">
        <f t="shared" si="36"/>
        <v>0.58658548600000004</v>
      </c>
      <c r="G809" s="20">
        <f t="shared" si="38"/>
        <v>0.58931455050000003</v>
      </c>
      <c r="H809" s="20">
        <f t="shared" si="37"/>
        <v>1.6118172500000028E-2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0.13619905400000001</v>
      </c>
      <c r="E810" s="34"/>
      <c r="F810" s="20">
        <f t="shared" si="36"/>
        <v>0.59130198300000003</v>
      </c>
      <c r="G810" s="20">
        <f t="shared" si="38"/>
        <v>0.59403104750000002</v>
      </c>
      <c r="H810" s="20">
        <f t="shared" si="37"/>
        <v>1.6118172500000028E-2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0.18495012799999999</v>
      </c>
      <c r="E811" s="34"/>
      <c r="F811" s="20">
        <f t="shared" si="36"/>
        <v>0.54255090900000003</v>
      </c>
      <c r="G811" s="20">
        <f t="shared" si="38"/>
        <v>0.54527997350000001</v>
      </c>
      <c r="H811" s="20">
        <f t="shared" si="37"/>
        <v>1.6118172500000028E-2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0.13904116999999999</v>
      </c>
      <c r="E812" s="34"/>
      <c r="F812" s="20">
        <f t="shared" si="36"/>
        <v>0.58845986700000008</v>
      </c>
      <c r="G812" s="20">
        <f t="shared" si="38"/>
        <v>0.59118893150000007</v>
      </c>
      <c r="H812" s="20">
        <f t="shared" si="37"/>
        <v>1.6118172500000028E-2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0.18401347400000001</v>
      </c>
      <c r="E813" s="34"/>
      <c r="F813" s="20">
        <f t="shared" si="36"/>
        <v>0.54348756300000001</v>
      </c>
      <c r="G813" s="20">
        <f t="shared" si="38"/>
        <v>0.5462166275</v>
      </c>
      <c r="H813" s="20">
        <f t="shared" si="37"/>
        <v>1.6118172500000028E-2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0.18690985700000001</v>
      </c>
      <c r="E814" s="34"/>
      <c r="F814" s="20">
        <f t="shared" si="36"/>
        <v>0.54059118000000006</v>
      </c>
      <c r="G814" s="20">
        <f t="shared" si="38"/>
        <v>0.54332024450000005</v>
      </c>
      <c r="H814" s="20">
        <f t="shared" si="37"/>
        <v>1.6118172500000028E-2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0.13307306599999999</v>
      </c>
      <c r="E815" s="34"/>
      <c r="F815" s="20">
        <f t="shared" si="36"/>
        <v>0.594427971</v>
      </c>
      <c r="G815" s="20">
        <f t="shared" si="38"/>
        <v>0.59715703549999999</v>
      </c>
      <c r="H815" s="20">
        <f t="shared" si="37"/>
        <v>1.6118172500000028E-2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0.16602528599999999</v>
      </c>
      <c r="E816" s="34"/>
      <c r="F816" s="20">
        <f t="shared" si="36"/>
        <v>0.56147575100000002</v>
      </c>
      <c r="G816" s="20">
        <f t="shared" si="38"/>
        <v>0.56420481550000001</v>
      </c>
      <c r="H816" s="20">
        <f t="shared" si="37"/>
        <v>1.6118172500000028E-2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0.118824997</v>
      </c>
      <c r="E817" s="34"/>
      <c r="F817" s="20">
        <f t="shared" si="36"/>
        <v>0.60867603999999997</v>
      </c>
      <c r="G817" s="20">
        <f t="shared" si="38"/>
        <v>0.61140510449999996</v>
      </c>
      <c r="H817" s="20">
        <f t="shared" si="37"/>
        <v>1.6118172500000028E-2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0.13313375099999999</v>
      </c>
      <c r="E818" s="34"/>
      <c r="F818" s="20">
        <f t="shared" ref="F818:F881" si="39">ABS(D818-$E$979)</f>
        <v>0.59436728599999999</v>
      </c>
      <c r="G818" s="20">
        <f t="shared" si="38"/>
        <v>0.59709635049999998</v>
      </c>
      <c r="H818" s="20">
        <f t="shared" ref="H818:H881" si="40">ABS($E$754-$E$1003)</f>
        <v>1.6118172500000028E-2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0.165534507</v>
      </c>
      <c r="E819" s="34"/>
      <c r="F819" s="20">
        <f t="shared" si="39"/>
        <v>0.56196653000000008</v>
      </c>
      <c r="G819" s="20">
        <f t="shared" si="38"/>
        <v>0.56469559450000006</v>
      </c>
      <c r="H819" s="20">
        <f t="shared" si="40"/>
        <v>1.6118172500000028E-2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0.186410718</v>
      </c>
      <c r="E820" s="34"/>
      <c r="F820" s="20">
        <f t="shared" si="39"/>
        <v>0.54109031900000004</v>
      </c>
      <c r="G820" s="20">
        <f t="shared" si="38"/>
        <v>0.54381938350000003</v>
      </c>
      <c r="H820" s="20">
        <f t="shared" si="40"/>
        <v>1.6118172500000028E-2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0.1241207</v>
      </c>
      <c r="E821" s="34"/>
      <c r="F821" s="20">
        <f t="shared" si="39"/>
        <v>0.60338033700000004</v>
      </c>
      <c r="G821" s="20">
        <f t="shared" si="38"/>
        <v>0.60610940150000003</v>
      </c>
      <c r="H821" s="20">
        <f t="shared" si="40"/>
        <v>1.6118172500000028E-2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0.20771610800000001</v>
      </c>
      <c r="E822" s="34"/>
      <c r="F822" s="20">
        <f t="shared" si="39"/>
        <v>0.51978492900000006</v>
      </c>
      <c r="G822" s="20">
        <f t="shared" si="38"/>
        <v>0.52251399350000005</v>
      </c>
      <c r="H822" s="20">
        <f t="shared" si="40"/>
        <v>1.6118172500000028E-2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0.14659002300000001</v>
      </c>
      <c r="E823" s="34"/>
      <c r="F823" s="20">
        <f t="shared" si="39"/>
        <v>0.580911014</v>
      </c>
      <c r="G823" s="20">
        <f t="shared" si="38"/>
        <v>0.58364007849999999</v>
      </c>
      <c r="H823" s="20">
        <f t="shared" si="40"/>
        <v>1.6118172500000028E-2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0.18286200499999999</v>
      </c>
      <c r="E824" s="34"/>
      <c r="F824" s="20">
        <f t="shared" si="39"/>
        <v>0.54463903200000008</v>
      </c>
      <c r="G824" s="20">
        <f t="shared" si="38"/>
        <v>0.54736809650000007</v>
      </c>
      <c r="H824" s="20">
        <f t="shared" si="40"/>
        <v>1.6118172500000028E-2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0.180549399</v>
      </c>
      <c r="E825" s="34"/>
      <c r="F825" s="20">
        <f t="shared" si="39"/>
        <v>0.54695163800000002</v>
      </c>
      <c r="G825" s="20">
        <f t="shared" si="38"/>
        <v>0.54968070250000001</v>
      </c>
      <c r="H825" s="20">
        <f t="shared" si="40"/>
        <v>1.6118172500000028E-2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0.18216007200000001</v>
      </c>
      <c r="E826" s="34"/>
      <c r="F826" s="20">
        <f t="shared" si="39"/>
        <v>0.54534096500000007</v>
      </c>
      <c r="G826" s="20">
        <f t="shared" si="38"/>
        <v>0.54807002950000006</v>
      </c>
      <c r="H826" s="20">
        <f t="shared" si="40"/>
        <v>1.6118172500000028E-2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0.117903463</v>
      </c>
      <c r="E827" s="34"/>
      <c r="F827" s="20">
        <f t="shared" si="39"/>
        <v>0.60959757400000003</v>
      </c>
      <c r="G827" s="20">
        <f t="shared" si="38"/>
        <v>0.61232663850000002</v>
      </c>
      <c r="H827" s="20">
        <f t="shared" si="40"/>
        <v>1.6118172500000028E-2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0.14129512599999999</v>
      </c>
      <c r="E828" s="34"/>
      <c r="F828" s="20">
        <f t="shared" si="39"/>
        <v>0.58620591099999997</v>
      </c>
      <c r="G828" s="20">
        <f t="shared" si="38"/>
        <v>0.58893497549999996</v>
      </c>
      <c r="H828" s="20">
        <f t="shared" si="40"/>
        <v>1.6118172500000028E-2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0.15272192900000001</v>
      </c>
      <c r="E829" s="34"/>
      <c r="F829" s="20">
        <f t="shared" si="39"/>
        <v>0.57477910799999998</v>
      </c>
      <c r="G829" s="20">
        <f t="shared" si="38"/>
        <v>0.57750817249999997</v>
      </c>
      <c r="H829" s="20">
        <f t="shared" si="40"/>
        <v>1.6118172500000028E-2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0.16335930300000001</v>
      </c>
      <c r="E830" s="34"/>
      <c r="F830" s="20">
        <f t="shared" si="39"/>
        <v>0.56414173400000001</v>
      </c>
      <c r="G830" s="20">
        <f t="shared" si="38"/>
        <v>0.56687079849999999</v>
      </c>
      <c r="H830" s="20">
        <f t="shared" si="40"/>
        <v>1.6118172500000028E-2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0.17083103299999999</v>
      </c>
      <c r="E831" s="34"/>
      <c r="F831" s="20">
        <f t="shared" si="39"/>
        <v>0.556670004</v>
      </c>
      <c r="G831" s="20">
        <f t="shared" si="38"/>
        <v>0.55939906849999999</v>
      </c>
      <c r="H831" s="20">
        <f t="shared" si="40"/>
        <v>1.6118172500000028E-2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0.18309526700000001</v>
      </c>
      <c r="E832" s="34"/>
      <c r="F832" s="20">
        <f t="shared" si="39"/>
        <v>0.54440577000000001</v>
      </c>
      <c r="G832" s="20">
        <f t="shared" si="38"/>
        <v>0.5471348345</v>
      </c>
      <c r="H832" s="20">
        <f t="shared" si="40"/>
        <v>1.6118172500000028E-2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0.166205935</v>
      </c>
      <c r="E833" s="34"/>
      <c r="F833" s="20">
        <f t="shared" si="39"/>
        <v>0.56129510199999999</v>
      </c>
      <c r="G833" s="20">
        <f t="shared" si="38"/>
        <v>0.56402416649999998</v>
      </c>
      <c r="H833" s="20">
        <f t="shared" si="40"/>
        <v>1.6118172500000028E-2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0.137986358</v>
      </c>
      <c r="E834" s="34"/>
      <c r="F834" s="20">
        <f t="shared" si="39"/>
        <v>0.58951467899999999</v>
      </c>
      <c r="G834" s="20">
        <f t="shared" si="38"/>
        <v>0.59224374349999998</v>
      </c>
      <c r="H834" s="20">
        <f t="shared" si="40"/>
        <v>1.6118172500000028E-2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0.123561952</v>
      </c>
      <c r="E835" s="34"/>
      <c r="F835" s="20">
        <f t="shared" si="39"/>
        <v>0.60393908500000004</v>
      </c>
      <c r="G835" s="20">
        <f t="shared" si="38"/>
        <v>0.60666814950000003</v>
      </c>
      <c r="H835" s="20">
        <f t="shared" si="40"/>
        <v>1.6118172500000028E-2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0.20827626900000001</v>
      </c>
      <c r="E836" s="34"/>
      <c r="F836" s="20">
        <f t="shared" si="39"/>
        <v>0.51922476799999995</v>
      </c>
      <c r="G836" s="20">
        <f t="shared" ref="G836:G899" si="41">ABS(D836-$E$1003)</f>
        <v>0.52195383249999994</v>
      </c>
      <c r="H836" s="20">
        <f t="shared" si="40"/>
        <v>1.6118172500000028E-2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0.19174724000000001</v>
      </c>
      <c r="E837" s="34"/>
      <c r="F837" s="20">
        <f t="shared" si="39"/>
        <v>0.53575379700000003</v>
      </c>
      <c r="G837" s="20">
        <f t="shared" si="41"/>
        <v>0.53848286150000002</v>
      </c>
      <c r="H837" s="20">
        <f t="shared" si="40"/>
        <v>1.6118172500000028E-2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0.13269866799999999</v>
      </c>
      <c r="E838" s="34"/>
      <c r="F838" s="20">
        <f t="shared" si="39"/>
        <v>0.59480236900000005</v>
      </c>
      <c r="G838" s="20">
        <f t="shared" si="41"/>
        <v>0.59753143350000004</v>
      </c>
      <c r="H838" s="20">
        <f t="shared" si="40"/>
        <v>1.6118172500000028E-2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0.198569096</v>
      </c>
      <c r="E839" s="34"/>
      <c r="F839" s="20">
        <f t="shared" si="39"/>
        <v>0.52893194099999996</v>
      </c>
      <c r="G839" s="20">
        <f t="shared" si="41"/>
        <v>0.53166100549999995</v>
      </c>
      <c r="H839" s="20">
        <f t="shared" si="40"/>
        <v>1.6118172500000028E-2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0.16290548599999999</v>
      </c>
      <c r="E840" s="34"/>
      <c r="F840" s="20">
        <f t="shared" si="39"/>
        <v>0.56459555100000003</v>
      </c>
      <c r="G840" s="20">
        <f t="shared" si="41"/>
        <v>0.56732461550000002</v>
      </c>
      <c r="H840" s="20">
        <f t="shared" si="40"/>
        <v>1.6118172500000028E-2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0.11484720499999999</v>
      </c>
      <c r="E841" s="34"/>
      <c r="F841" s="20">
        <f t="shared" si="39"/>
        <v>0.61265383200000001</v>
      </c>
      <c r="G841" s="20">
        <f t="shared" si="41"/>
        <v>0.6153828965</v>
      </c>
      <c r="H841" s="20">
        <f t="shared" si="40"/>
        <v>1.6118172500000028E-2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0.11143133700000001</v>
      </c>
      <c r="E842" s="34"/>
      <c r="F842" s="20">
        <f t="shared" si="39"/>
        <v>0.61606970000000005</v>
      </c>
      <c r="G842" s="20">
        <f t="shared" si="41"/>
        <v>0.61879876450000004</v>
      </c>
      <c r="H842" s="20">
        <f t="shared" si="40"/>
        <v>1.6118172500000028E-2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0.215317651</v>
      </c>
      <c r="E843" s="34"/>
      <c r="F843" s="20">
        <f t="shared" si="39"/>
        <v>0.51218338600000002</v>
      </c>
      <c r="G843" s="20">
        <f t="shared" si="41"/>
        <v>0.51491245050000001</v>
      </c>
      <c r="H843" s="20">
        <f t="shared" si="40"/>
        <v>1.6118172500000028E-2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0.175895778</v>
      </c>
      <c r="E844" s="34"/>
      <c r="F844" s="20">
        <f t="shared" si="39"/>
        <v>0.55160525900000001</v>
      </c>
      <c r="G844" s="20">
        <f t="shared" si="41"/>
        <v>0.5543343235</v>
      </c>
      <c r="H844" s="20">
        <f t="shared" si="40"/>
        <v>1.6118172500000028E-2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0.12906366599999999</v>
      </c>
      <c r="E845" s="34"/>
      <c r="F845" s="20">
        <f t="shared" si="39"/>
        <v>0.59843737100000005</v>
      </c>
      <c r="G845" s="20">
        <f t="shared" si="41"/>
        <v>0.60116643550000004</v>
      </c>
      <c r="H845" s="20">
        <f t="shared" si="40"/>
        <v>1.6118172500000028E-2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0.19722478399999999</v>
      </c>
      <c r="E846" s="34"/>
      <c r="F846" s="20">
        <f t="shared" si="39"/>
        <v>0.53027625300000003</v>
      </c>
      <c r="G846" s="20">
        <f t="shared" si="41"/>
        <v>0.53300531750000002</v>
      </c>
      <c r="H846" s="20">
        <f t="shared" si="40"/>
        <v>1.6118172500000028E-2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0.17168652500000001</v>
      </c>
      <c r="E847" s="34"/>
      <c r="F847" s="20">
        <f t="shared" si="39"/>
        <v>0.55581451199999998</v>
      </c>
      <c r="G847" s="20">
        <f t="shared" si="41"/>
        <v>0.55854357649999997</v>
      </c>
      <c r="H847" s="20">
        <f t="shared" si="40"/>
        <v>1.6118172500000028E-2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0.12883016899999999</v>
      </c>
      <c r="E848" s="34"/>
      <c r="F848" s="20">
        <f t="shared" si="39"/>
        <v>0.59867086800000002</v>
      </c>
      <c r="G848" s="20">
        <f t="shared" si="41"/>
        <v>0.60139993250000001</v>
      </c>
      <c r="H848" s="20">
        <f t="shared" si="40"/>
        <v>1.6118172500000028E-2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0.20420692800000001</v>
      </c>
      <c r="E849" s="34"/>
      <c r="F849" s="20">
        <f t="shared" si="39"/>
        <v>0.52329410900000006</v>
      </c>
      <c r="G849" s="20">
        <f t="shared" si="41"/>
        <v>0.52602317350000005</v>
      </c>
      <c r="H849" s="20">
        <f t="shared" si="40"/>
        <v>1.6118172500000028E-2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0.13434595499999999</v>
      </c>
      <c r="E850" s="34"/>
      <c r="F850" s="20">
        <f t="shared" si="39"/>
        <v>0.593155082</v>
      </c>
      <c r="G850" s="20">
        <f t="shared" si="41"/>
        <v>0.59588414649999999</v>
      </c>
      <c r="H850" s="20">
        <f t="shared" si="40"/>
        <v>1.6118172500000028E-2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0.161335005</v>
      </c>
      <c r="E851" s="34"/>
      <c r="F851" s="20">
        <f t="shared" si="39"/>
        <v>0.56616603200000004</v>
      </c>
      <c r="G851" s="20">
        <f t="shared" si="41"/>
        <v>0.56889509650000003</v>
      </c>
      <c r="H851" s="20">
        <f t="shared" si="40"/>
        <v>1.6118172500000028E-2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0.158287701</v>
      </c>
      <c r="E852" s="34"/>
      <c r="F852" s="20">
        <f t="shared" si="39"/>
        <v>0.56921333600000001</v>
      </c>
      <c r="G852" s="20">
        <f t="shared" si="41"/>
        <v>0.5719424005</v>
      </c>
      <c r="H852" s="20">
        <f t="shared" si="40"/>
        <v>1.6118172500000028E-2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0.72537152299999996</v>
      </c>
      <c r="E853" s="34"/>
      <c r="F853" s="20">
        <f t="shared" si="39"/>
        <v>2.1295140000000545E-3</v>
      </c>
      <c r="G853" s="20">
        <f t="shared" si="41"/>
        <v>4.8585785000000437E-3</v>
      </c>
      <c r="H853" s="20">
        <f t="shared" si="40"/>
        <v>1.6118172500000028E-2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0.73093598400000004</v>
      </c>
      <c r="E854" s="34"/>
      <c r="F854" s="20">
        <f t="shared" si="39"/>
        <v>3.4349470000000215E-3</v>
      </c>
      <c r="G854" s="20">
        <f t="shared" si="41"/>
        <v>7.0588250000003239E-4</v>
      </c>
      <c r="H854" s="20">
        <f t="shared" si="40"/>
        <v>1.6118172500000028E-2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0.73639738700000001</v>
      </c>
      <c r="E855" s="34"/>
      <c r="F855" s="20">
        <f t="shared" si="39"/>
        <v>8.8963499999999973E-3</v>
      </c>
      <c r="G855" s="20">
        <f t="shared" si="41"/>
        <v>6.1672855000000082E-3</v>
      </c>
      <c r="H855" s="20">
        <f t="shared" si="40"/>
        <v>1.6118172500000028E-2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0.71316716800000002</v>
      </c>
      <c r="E856" s="34"/>
      <c r="F856" s="20">
        <f t="shared" si="39"/>
        <v>1.4333868999999999E-2</v>
      </c>
      <c r="G856" s="20">
        <f t="shared" si="41"/>
        <v>1.7062933499999988E-2</v>
      </c>
      <c r="H856" s="20">
        <f t="shared" si="40"/>
        <v>1.6118172500000028E-2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0.731868937</v>
      </c>
      <c r="E857" s="34"/>
      <c r="F857" s="20">
        <f t="shared" si="39"/>
        <v>4.3678999999999801E-3</v>
      </c>
      <c r="G857" s="20">
        <f t="shared" si="41"/>
        <v>1.638835499999991E-3</v>
      </c>
      <c r="H857" s="20">
        <f t="shared" si="40"/>
        <v>1.6118172500000028E-2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0.73075356899999999</v>
      </c>
      <c r="E858" s="34"/>
      <c r="F858" s="20">
        <f t="shared" si="39"/>
        <v>3.2525319999999747E-3</v>
      </c>
      <c r="G858" s="20">
        <f t="shared" si="41"/>
        <v>5.2346749999998554E-4</v>
      </c>
      <c r="H858" s="20">
        <f t="shared" si="40"/>
        <v>1.6118172500000028E-2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0.71763977099999998</v>
      </c>
      <c r="E859" s="34"/>
      <c r="F859" s="20">
        <f t="shared" si="39"/>
        <v>9.8612660000000352E-3</v>
      </c>
      <c r="G859" s="20">
        <f t="shared" si="41"/>
        <v>1.2590330500000024E-2</v>
      </c>
      <c r="H859" s="20">
        <f t="shared" si="40"/>
        <v>1.6118172500000028E-2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0.73643364499999997</v>
      </c>
      <c r="E860" s="34"/>
      <c r="F860" s="20">
        <f t="shared" si="39"/>
        <v>8.932607999999953E-3</v>
      </c>
      <c r="G860" s="20">
        <f t="shared" si="41"/>
        <v>6.2035434999999639E-3</v>
      </c>
      <c r="H860" s="20">
        <f t="shared" si="40"/>
        <v>1.6118172500000028E-2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0.74039954200000002</v>
      </c>
      <c r="E861" s="34"/>
      <c r="F861" s="20">
        <f t="shared" si="39"/>
        <v>1.2898505000000005E-2</v>
      </c>
      <c r="G861" s="20">
        <f t="shared" si="41"/>
        <v>1.0169440500000015E-2</v>
      </c>
      <c r="H861" s="20">
        <f t="shared" si="40"/>
        <v>1.6118172500000028E-2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0.72684081599999995</v>
      </c>
      <c r="E862" s="34"/>
      <c r="F862" s="20">
        <f t="shared" si="39"/>
        <v>6.6022100000007189E-4</v>
      </c>
      <c r="G862" s="20">
        <f t="shared" si="41"/>
        <v>3.389285500000061E-3</v>
      </c>
      <c r="H862" s="20">
        <f t="shared" si="40"/>
        <v>1.6118172500000028E-2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0.72157913699999998</v>
      </c>
      <c r="E863" s="34"/>
      <c r="F863" s="20">
        <f t="shared" si="39"/>
        <v>5.9219000000000355E-3</v>
      </c>
      <c r="G863" s="20">
        <f t="shared" si="41"/>
        <v>8.6509645000000246E-3</v>
      </c>
      <c r="H863" s="20">
        <f t="shared" si="40"/>
        <v>1.6118172500000028E-2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0.72763070600000002</v>
      </c>
      <c r="E864" s="34"/>
      <c r="F864" s="20">
        <f t="shared" si="39"/>
        <v>1.2966899999999892E-4</v>
      </c>
      <c r="G864" s="20">
        <f t="shared" si="41"/>
        <v>2.5993954999999902E-3</v>
      </c>
      <c r="H864" s="20">
        <f t="shared" si="40"/>
        <v>1.6118172500000028E-2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0.727923451</v>
      </c>
      <c r="E865" s="34"/>
      <c r="F865" s="20">
        <f t="shared" si="39"/>
        <v>4.2241399999998208E-4</v>
      </c>
      <c r="G865" s="20">
        <f t="shared" si="41"/>
        <v>2.306650500000007E-3</v>
      </c>
      <c r="H865" s="20">
        <f t="shared" si="40"/>
        <v>1.6118172500000028E-2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0.74961855600000005</v>
      </c>
      <c r="E866" s="34"/>
      <c r="F866" s="20">
        <f t="shared" si="39"/>
        <v>2.211751900000003E-2</v>
      </c>
      <c r="G866" s="20">
        <f t="shared" si="41"/>
        <v>1.9388454500000041E-2</v>
      </c>
      <c r="H866" s="20">
        <f t="shared" si="40"/>
        <v>1.6118172500000028E-2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0.74730881500000002</v>
      </c>
      <c r="E867" s="34"/>
      <c r="F867" s="20">
        <f t="shared" si="39"/>
        <v>1.9807777999999998E-2</v>
      </c>
      <c r="G867" s="20">
        <f t="shared" si="41"/>
        <v>1.7078713500000009E-2</v>
      </c>
      <c r="H867" s="20">
        <f t="shared" si="40"/>
        <v>1.6118172500000028E-2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0.74643680499999998</v>
      </c>
      <c r="E868" s="34"/>
      <c r="F868" s="20">
        <f t="shared" si="39"/>
        <v>1.8935767999999964E-2</v>
      </c>
      <c r="G868" s="20">
        <f t="shared" si="41"/>
        <v>1.6206703499999975E-2</v>
      </c>
      <c r="H868" s="20">
        <f t="shared" si="40"/>
        <v>1.6118172500000028E-2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0.734872097</v>
      </c>
      <c r="E869" s="34"/>
      <c r="F869" s="20">
        <f t="shared" si="39"/>
        <v>7.3710599999999848E-3</v>
      </c>
      <c r="G869" s="20">
        <f t="shared" si="41"/>
        <v>4.6419954999999957E-3</v>
      </c>
      <c r="H869" s="20">
        <f t="shared" si="40"/>
        <v>1.6118172500000028E-2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0.74685852600000002</v>
      </c>
      <c r="E870" s="34"/>
      <c r="F870" s="20">
        <f t="shared" si="39"/>
        <v>1.9357489000000005E-2</v>
      </c>
      <c r="G870" s="20">
        <f t="shared" si="41"/>
        <v>1.6628424500000016E-2</v>
      </c>
      <c r="H870" s="20">
        <f t="shared" si="40"/>
        <v>1.6118172500000028E-2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0.72484556899999997</v>
      </c>
      <c r="E871" s="34"/>
      <c r="F871" s="20">
        <f t="shared" si="39"/>
        <v>2.6554680000000497E-3</v>
      </c>
      <c r="G871" s="20">
        <f t="shared" si="41"/>
        <v>5.3845325000000388E-3</v>
      </c>
      <c r="H871" s="20">
        <f t="shared" si="40"/>
        <v>1.6118172500000028E-2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0.72139469099999998</v>
      </c>
      <c r="E872" s="34"/>
      <c r="F872" s="20">
        <f t="shared" si="39"/>
        <v>6.1063460000000402E-3</v>
      </c>
      <c r="G872" s="20">
        <f t="shared" si="41"/>
        <v>8.8354105000000294E-3</v>
      </c>
      <c r="H872" s="20">
        <f t="shared" si="40"/>
        <v>1.6118172500000028E-2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0.72112989900000002</v>
      </c>
      <c r="E873" s="34"/>
      <c r="F873" s="20">
        <f t="shared" si="39"/>
        <v>6.3711379999999984E-3</v>
      </c>
      <c r="G873" s="20">
        <f t="shared" si="41"/>
        <v>9.1002024999999875E-3</v>
      </c>
      <c r="H873" s="20">
        <f t="shared" si="40"/>
        <v>1.6118172500000028E-2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0.73616943199999996</v>
      </c>
      <c r="E874" s="34"/>
      <c r="F874" s="20">
        <f t="shared" si="39"/>
        <v>8.6683949999999399E-3</v>
      </c>
      <c r="G874" s="20">
        <f t="shared" si="41"/>
        <v>5.9393304999999508E-3</v>
      </c>
      <c r="H874" s="20">
        <f t="shared" si="40"/>
        <v>1.6118172500000028E-2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0.74812110099999996</v>
      </c>
      <c r="E875" s="34"/>
      <c r="F875" s="20">
        <f t="shared" si="39"/>
        <v>2.0620063999999938E-2</v>
      </c>
      <c r="G875" s="20">
        <f t="shared" si="41"/>
        <v>1.7890999499999949E-2</v>
      </c>
      <c r="H875" s="20">
        <f t="shared" si="40"/>
        <v>1.6118172500000028E-2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0.71921195900000001</v>
      </c>
      <c r="E876" s="34"/>
      <c r="F876" s="20">
        <f t="shared" si="39"/>
        <v>8.2890780000000053E-3</v>
      </c>
      <c r="G876" s="20">
        <f t="shared" si="41"/>
        <v>1.1018142499999994E-2</v>
      </c>
      <c r="H876" s="20">
        <f t="shared" si="40"/>
        <v>1.6118172500000028E-2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0.71119938199999999</v>
      </c>
      <c r="E877" s="34"/>
      <c r="F877" s="20">
        <f t="shared" si="39"/>
        <v>1.6301655000000026E-2</v>
      </c>
      <c r="G877" s="20">
        <f t="shared" si="41"/>
        <v>1.9030719500000015E-2</v>
      </c>
      <c r="H877" s="20">
        <f t="shared" si="40"/>
        <v>1.6118172500000028E-2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0.73181596800000004</v>
      </c>
      <c r="E878" s="34"/>
      <c r="F878" s="20">
        <f t="shared" si="39"/>
        <v>4.3149310000000218E-3</v>
      </c>
      <c r="G878" s="20">
        <f t="shared" si="41"/>
        <v>1.5858665000000327E-3</v>
      </c>
      <c r="H878" s="20">
        <f t="shared" si="40"/>
        <v>1.6118172500000028E-2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0.71467971799999996</v>
      </c>
      <c r="E879" s="34"/>
      <c r="F879" s="20">
        <f t="shared" si="39"/>
        <v>1.2821319000000053E-2</v>
      </c>
      <c r="G879" s="20">
        <f t="shared" si="41"/>
        <v>1.5550383500000042E-2</v>
      </c>
      <c r="H879" s="20">
        <f t="shared" si="40"/>
        <v>1.6118172500000028E-2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0.72322979300000001</v>
      </c>
      <c r="E880" s="34"/>
      <c r="F880" s="20">
        <f t="shared" si="39"/>
        <v>4.2712440000000074E-3</v>
      </c>
      <c r="G880" s="20">
        <f t="shared" si="41"/>
        <v>7.0003084999999965E-3</v>
      </c>
      <c r="H880" s="20">
        <f t="shared" si="40"/>
        <v>1.6118172500000028E-2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0.73982558700000001</v>
      </c>
      <c r="E881" s="34"/>
      <c r="F881" s="20">
        <f t="shared" si="39"/>
        <v>1.232454999999999E-2</v>
      </c>
      <c r="G881" s="20">
        <f t="shared" si="41"/>
        <v>9.5954855000000006E-3</v>
      </c>
      <c r="H881" s="20">
        <f t="shared" si="40"/>
        <v>1.6118172500000028E-2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0.73945657799999998</v>
      </c>
      <c r="E882" s="34"/>
      <c r="F882" s="20">
        <f t="shared" ref="F882:F945" si="42">ABS(D882-$E$979)</f>
        <v>1.1955540999999958E-2</v>
      </c>
      <c r="G882" s="20">
        <f t="shared" si="41"/>
        <v>9.2264764999999693E-3</v>
      </c>
      <c r="H882" s="20">
        <f t="shared" ref="H882:H945" si="43">ABS($E$754-$E$1003)</f>
        <v>1.6118172500000028E-2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0.71840892000000001</v>
      </c>
      <c r="E883" s="34"/>
      <c r="F883" s="20">
        <f t="shared" si="42"/>
        <v>9.0921170000000107E-3</v>
      </c>
      <c r="G883" s="20">
        <f t="shared" si="41"/>
        <v>1.18211815E-2</v>
      </c>
      <c r="H883" s="20">
        <f t="shared" si="43"/>
        <v>1.6118172500000028E-2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0.74707274499999998</v>
      </c>
      <c r="E884" s="34"/>
      <c r="F884" s="20">
        <f t="shared" si="42"/>
        <v>1.9571707999999965E-2</v>
      </c>
      <c r="G884" s="20">
        <f t="shared" si="41"/>
        <v>1.6842643499999976E-2</v>
      </c>
      <c r="H884" s="20">
        <f t="shared" si="43"/>
        <v>1.6118172500000028E-2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0.73376240299999995</v>
      </c>
      <c r="E885" s="34"/>
      <c r="F885" s="20">
        <f t="shared" si="42"/>
        <v>6.2613659999999349E-3</v>
      </c>
      <c r="G885" s="20">
        <f t="shared" si="41"/>
        <v>3.5323014999999458E-3</v>
      </c>
      <c r="H885" s="20">
        <f t="shared" si="43"/>
        <v>1.6118172500000028E-2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0.73260040100000001</v>
      </c>
      <c r="E886" s="34"/>
      <c r="F886" s="20">
        <f t="shared" si="42"/>
        <v>5.0993639999999951E-3</v>
      </c>
      <c r="G886" s="20">
        <f t="shared" si="41"/>
        <v>2.370299500000006E-3</v>
      </c>
      <c r="H886" s="20">
        <f t="shared" si="43"/>
        <v>1.6118172500000028E-2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0.72762897500000001</v>
      </c>
      <c r="E887" s="34"/>
      <c r="F887" s="20">
        <f t="shared" si="42"/>
        <v>1.2793799999999411E-4</v>
      </c>
      <c r="G887" s="20">
        <f t="shared" si="41"/>
        <v>2.601126499999995E-3</v>
      </c>
      <c r="H887" s="20">
        <f t="shared" si="43"/>
        <v>1.6118172500000028E-2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0.718883944</v>
      </c>
      <c r="E888" s="34"/>
      <c r="F888" s="20">
        <f t="shared" si="42"/>
        <v>8.6170930000000201E-3</v>
      </c>
      <c r="G888" s="20">
        <f t="shared" si="41"/>
        <v>1.1346157500000009E-2</v>
      </c>
      <c r="H888" s="20">
        <f t="shared" si="43"/>
        <v>1.6118172500000028E-2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0.71326360200000005</v>
      </c>
      <c r="E889" s="34"/>
      <c r="F889" s="20">
        <f t="shared" si="42"/>
        <v>1.4237434999999965E-2</v>
      </c>
      <c r="G889" s="20">
        <f t="shared" si="41"/>
        <v>1.6966499499999954E-2</v>
      </c>
      <c r="H889" s="20">
        <f t="shared" si="43"/>
        <v>1.6118172500000028E-2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0.74315629800000005</v>
      </c>
      <c r="E890" s="34"/>
      <c r="F890" s="20">
        <f t="shared" si="42"/>
        <v>1.5655261000000031E-2</v>
      </c>
      <c r="G890" s="20">
        <f t="shared" si="41"/>
        <v>1.2926196500000042E-2</v>
      </c>
      <c r="H890" s="20">
        <f t="shared" si="43"/>
        <v>1.6118172500000028E-2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0.72490135700000002</v>
      </c>
      <c r="E891" s="34"/>
      <c r="F891" s="20">
        <f t="shared" si="42"/>
        <v>2.5996799999999931E-3</v>
      </c>
      <c r="G891" s="20">
        <f t="shared" si="41"/>
        <v>5.3287444999999822E-3</v>
      </c>
      <c r="H891" s="20">
        <f t="shared" si="43"/>
        <v>1.6118172500000028E-2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0.72551229900000003</v>
      </c>
      <c r="E892" s="34"/>
      <c r="F892" s="20">
        <f t="shared" si="42"/>
        <v>1.9887379999999899E-3</v>
      </c>
      <c r="G892" s="20">
        <f t="shared" si="41"/>
        <v>4.717802499999979E-3</v>
      </c>
      <c r="H892" s="20">
        <f t="shared" si="43"/>
        <v>1.6118172500000028E-2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0.74333023099999995</v>
      </c>
      <c r="E893" s="34"/>
      <c r="F893" s="20">
        <f t="shared" si="42"/>
        <v>1.5829193999999935E-2</v>
      </c>
      <c r="G893" s="20">
        <f t="shared" si="41"/>
        <v>1.3100129499999946E-2</v>
      </c>
      <c r="H893" s="20">
        <f t="shared" si="43"/>
        <v>1.6118172500000028E-2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0.73344323300000003</v>
      </c>
      <c r="E894" s="34"/>
      <c r="F894" s="20">
        <f t="shared" si="42"/>
        <v>5.9421960000000107E-3</v>
      </c>
      <c r="G894" s="20">
        <f t="shared" si="41"/>
        <v>3.2131315000000216E-3</v>
      </c>
      <c r="H894" s="20">
        <f t="shared" si="43"/>
        <v>1.6118172500000028E-2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0.73744045899999999</v>
      </c>
      <c r="E895" s="34"/>
      <c r="F895" s="20">
        <f t="shared" si="42"/>
        <v>9.9394219999999756E-3</v>
      </c>
      <c r="G895" s="20">
        <f t="shared" si="41"/>
        <v>7.2103574999999864E-3</v>
      </c>
      <c r="H895" s="20">
        <f t="shared" si="43"/>
        <v>1.6118172500000028E-2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0.73980731600000005</v>
      </c>
      <c r="E896" s="34"/>
      <c r="F896" s="20">
        <f t="shared" si="42"/>
        <v>1.2306279000000031E-2</v>
      </c>
      <c r="G896" s="20">
        <f t="shared" si="41"/>
        <v>9.5772145000000419E-3</v>
      </c>
      <c r="H896" s="20">
        <f t="shared" si="43"/>
        <v>1.6118172500000028E-2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0.726937477</v>
      </c>
      <c r="E897" s="34"/>
      <c r="F897" s="20">
        <f t="shared" si="42"/>
        <v>5.6356000000001849E-4</v>
      </c>
      <c r="G897" s="20">
        <f t="shared" si="41"/>
        <v>3.2926245000000076E-3</v>
      </c>
      <c r="H897" s="20">
        <f t="shared" si="43"/>
        <v>1.6118172500000028E-2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0.71765332299999995</v>
      </c>
      <c r="E898" s="34"/>
      <c r="F898" s="20">
        <f t="shared" si="42"/>
        <v>9.8477140000000629E-3</v>
      </c>
      <c r="G898" s="20">
        <f t="shared" si="41"/>
        <v>1.2576778500000052E-2</v>
      </c>
      <c r="H898" s="20">
        <f t="shared" si="43"/>
        <v>1.6118172500000028E-2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0.71969126800000005</v>
      </c>
      <c r="E899" s="34"/>
      <c r="F899" s="20">
        <f t="shared" si="42"/>
        <v>7.8097689999999664E-3</v>
      </c>
      <c r="G899" s="20">
        <f t="shared" si="41"/>
        <v>1.0538833499999956E-2</v>
      </c>
      <c r="H899" s="20">
        <f t="shared" si="43"/>
        <v>1.6118172500000028E-2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0.71133117000000001</v>
      </c>
      <c r="E900" s="34"/>
      <c r="F900" s="20">
        <f t="shared" si="42"/>
        <v>1.6169867000000004E-2</v>
      </c>
      <c r="G900" s="20">
        <f t="shared" ref="G900:G963" si="44">ABS(D900-$E$1003)</f>
        <v>1.8898931499999994E-2</v>
      </c>
      <c r="H900" s="20">
        <f t="shared" si="43"/>
        <v>1.6118172500000028E-2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0.74658952499999998</v>
      </c>
      <c r="E901" s="34"/>
      <c r="F901" s="20">
        <f t="shared" si="42"/>
        <v>1.9088487999999959E-2</v>
      </c>
      <c r="G901" s="20">
        <f t="shared" si="44"/>
        <v>1.635942349999997E-2</v>
      </c>
      <c r="H901" s="20">
        <f t="shared" si="43"/>
        <v>1.6118172500000028E-2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0.74477725500000003</v>
      </c>
      <c r="E902" s="34"/>
      <c r="F902" s="20">
        <f t="shared" si="42"/>
        <v>1.727621800000001E-2</v>
      </c>
      <c r="G902" s="20">
        <f t="shared" si="44"/>
        <v>1.4547153500000021E-2</v>
      </c>
      <c r="H902" s="20">
        <f t="shared" si="43"/>
        <v>1.6118172500000028E-2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1.6118172500000028E-2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1.6118172500000028E-2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1.6118172500000028E-2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1.6118172500000028E-2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1.6118172500000028E-2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1.6118172500000028E-2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1.6118172500000028E-2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1.6118172500000028E-2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1.6118172500000028E-2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1.6118172500000028E-2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1.6118172500000028E-2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1.6118172500000028E-2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1.6118172500000028E-2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1.6118172500000028E-2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1.6118172500000028E-2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1.6118172500000028E-2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1.6118172500000028E-2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1.6118172500000028E-2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1.6118172500000028E-2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1.6118172500000028E-2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1.6118172500000028E-2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1.6118172500000028E-2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1.6118172500000028E-2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1.6118172500000028E-2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1.6118172500000028E-2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1.6118172500000028E-2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1.6118172500000028E-2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1.6118172500000028E-2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1.6118172500000028E-2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1.6118172500000028E-2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1.6118172500000028E-2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1.6118172500000028E-2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1.6118172500000028E-2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1.6118172500000028E-2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1.6118172500000028E-2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1.6118172500000028E-2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1.6118172500000028E-2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1.6118172500000028E-2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1.6118172500000028E-2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1.6118172500000028E-2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1.6118172500000028E-2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1.6118172500000028E-2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1.6118172500000028E-2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1.6118172500000028E-2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1.6118172500000028E-2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1.6118172500000028E-2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1.6118172500000028E-2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1.6118172500000028E-2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1.6118172500000028E-2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1.6118172500000028E-2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1.6118172500000028E-2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1.6118172500000028E-2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1.6118172500000028E-2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1.6118172500000028E-2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1.6118172500000028E-2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1.6118172500000028E-2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1.6118172500000028E-2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1.6118172500000028E-2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1.6118172500000028E-2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1.6118172500000028E-2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1.6118172500000028E-2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1.6118172500000028E-2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1.6118172500000028E-2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1.6118172500000028E-2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1.6118172500000028E-2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1.6118172500000028E-2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1.6118172500000028E-2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1.6118172500000028E-2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1.6118172500000028E-2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1.6118172500000028E-2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1.6118172500000028E-2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1.6118172500000028E-2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1.6118172500000028E-2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1.6118172500000028E-2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1.6118172500000028E-2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1.6118172500000028E-2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1.6118172500000028E-2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1.6118172500000028E-2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1.6118172500000028E-2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1.6118172500000028E-2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1.6118172500000028E-2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1.6118172500000028E-2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1.6118172500000028E-2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1.6118172500000028E-2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1.6118172500000028E-2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1.6118172500000028E-2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1.6118172500000028E-2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1.6118172500000028E-2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1.6118172500000028E-2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1.6118172500000028E-2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1.6118172500000028E-2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1.6118172500000028E-2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1.6118172500000028E-2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1.6118172500000028E-2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1.6118172500000028E-2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1.6118172500000028E-2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1.6118172500000028E-2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1.6118172500000028E-2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1.6118172500000028E-2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1.6118172500000028E-2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0.20027033</v>
      </c>
      <c r="E3" s="22" t="s">
        <v>14</v>
      </c>
      <c r="F3" s="24">
        <f>ABS(D3-$E$229)</f>
        <v>0.53468375500000009</v>
      </c>
      <c r="G3" s="20">
        <f>ABS(D3-$E$1003)</f>
        <v>0.52995977149999995</v>
      </c>
      <c r="H3" s="20">
        <f>ABS($E$4-$E$1003)</f>
        <v>0.52368819649999998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0.21912278299999999</v>
      </c>
      <c r="E4" s="33">
        <f>MEDIAN(D3:D227)</f>
        <v>0.206541905</v>
      </c>
      <c r="F4" s="24">
        <f t="shared" ref="F4:F67" si="0">ABS(D4-$E$229)</f>
        <v>0.51583130200000005</v>
      </c>
      <c r="G4" s="20">
        <f t="shared" ref="G4:G67" si="1">ABS(D4-$E$1003)</f>
        <v>0.51110731850000002</v>
      </c>
      <c r="H4" s="20">
        <f t="shared" ref="H4:H67" si="2">ABS($E$4-$E$1003)</f>
        <v>0.52368819649999998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0.12089839300000001</v>
      </c>
      <c r="E5" s="34"/>
      <c r="F5" s="24">
        <f t="shared" si="0"/>
        <v>0.61405569199999999</v>
      </c>
      <c r="G5" s="20">
        <f t="shared" si="1"/>
        <v>0.60933170849999996</v>
      </c>
      <c r="H5" s="20">
        <f t="shared" si="2"/>
        <v>0.52368819649999998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0.180749882</v>
      </c>
      <c r="E6" s="34"/>
      <c r="F6" s="24">
        <f t="shared" si="0"/>
        <v>0.55420420300000006</v>
      </c>
      <c r="G6" s="20">
        <f t="shared" si="1"/>
        <v>0.54948021950000003</v>
      </c>
      <c r="H6" s="20">
        <f t="shared" si="2"/>
        <v>0.52368819649999998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0.13144377400000001</v>
      </c>
      <c r="E7" s="34"/>
      <c r="F7" s="24">
        <f t="shared" si="0"/>
        <v>0.60351031099999997</v>
      </c>
      <c r="G7" s="20">
        <f t="shared" si="1"/>
        <v>0.59878632750000005</v>
      </c>
      <c r="H7" s="20">
        <f t="shared" si="2"/>
        <v>0.52368819649999998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0.21108191700000001</v>
      </c>
      <c r="E8" s="34"/>
      <c r="F8" s="24">
        <f t="shared" si="0"/>
        <v>0.52387216800000003</v>
      </c>
      <c r="G8" s="20">
        <f t="shared" si="1"/>
        <v>0.5191481845</v>
      </c>
      <c r="H8" s="20">
        <f t="shared" si="2"/>
        <v>0.52368819649999998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0.17343724299999999</v>
      </c>
      <c r="E9" s="34"/>
      <c r="F9" s="24">
        <f t="shared" si="0"/>
        <v>0.56151684200000007</v>
      </c>
      <c r="G9" s="20">
        <f t="shared" si="1"/>
        <v>0.55679285850000004</v>
      </c>
      <c r="H9" s="20">
        <f t="shared" si="2"/>
        <v>0.52368819649999998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0.121170713</v>
      </c>
      <c r="E10" s="34"/>
      <c r="F10" s="24">
        <f t="shared" si="0"/>
        <v>0.61378337199999999</v>
      </c>
      <c r="G10" s="20">
        <f t="shared" si="1"/>
        <v>0.60905938849999997</v>
      </c>
      <c r="H10" s="20">
        <f t="shared" si="2"/>
        <v>0.52368819649999998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0.179661617</v>
      </c>
      <c r="E11" s="34"/>
      <c r="F11" s="24">
        <f t="shared" si="0"/>
        <v>0.55529246799999998</v>
      </c>
      <c r="G11" s="20">
        <f t="shared" si="1"/>
        <v>0.55056848450000007</v>
      </c>
      <c r="H11" s="20">
        <f t="shared" si="2"/>
        <v>0.52368819649999998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0.18648405600000001</v>
      </c>
      <c r="E12" s="34"/>
      <c r="F12" s="24">
        <f t="shared" si="0"/>
        <v>0.54847002899999997</v>
      </c>
      <c r="G12" s="20">
        <f t="shared" si="1"/>
        <v>0.54374604550000005</v>
      </c>
      <c r="H12" s="20">
        <f t="shared" si="2"/>
        <v>0.52368819649999998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0.131910956</v>
      </c>
      <c r="E13" s="34"/>
      <c r="F13" s="24">
        <f t="shared" si="0"/>
        <v>0.60304312900000001</v>
      </c>
      <c r="G13" s="20">
        <f t="shared" si="1"/>
        <v>0.59831914549999998</v>
      </c>
      <c r="H13" s="20">
        <f t="shared" si="2"/>
        <v>0.52368819649999998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0.206541905</v>
      </c>
      <c r="E14" s="34"/>
      <c r="F14" s="24">
        <f t="shared" si="0"/>
        <v>0.52841218000000001</v>
      </c>
      <c r="G14" s="20">
        <f t="shared" si="1"/>
        <v>0.52368819649999998</v>
      </c>
      <c r="H14" s="20">
        <f t="shared" si="2"/>
        <v>0.52368819649999998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0.14116548800000001</v>
      </c>
      <c r="E15" s="34"/>
      <c r="F15" s="24">
        <f t="shared" si="0"/>
        <v>0.59378859700000008</v>
      </c>
      <c r="G15" s="20">
        <f t="shared" si="1"/>
        <v>0.58906461349999995</v>
      </c>
      <c r="H15" s="20">
        <f t="shared" si="2"/>
        <v>0.52368819649999998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0.150135404</v>
      </c>
      <c r="E16" s="34"/>
      <c r="F16" s="24">
        <f t="shared" si="0"/>
        <v>0.58481868100000001</v>
      </c>
      <c r="G16" s="20">
        <f t="shared" si="1"/>
        <v>0.58009469749999998</v>
      </c>
      <c r="H16" s="20">
        <f t="shared" si="2"/>
        <v>0.52368819649999998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0.19386383500000001</v>
      </c>
      <c r="E17" s="34"/>
      <c r="F17" s="24">
        <f t="shared" si="0"/>
        <v>0.54109024999999999</v>
      </c>
      <c r="G17" s="20">
        <f t="shared" si="1"/>
        <v>0.53636626649999997</v>
      </c>
      <c r="H17" s="20">
        <f t="shared" si="2"/>
        <v>0.52368819649999998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0.178190978</v>
      </c>
      <c r="E18" s="34"/>
      <c r="F18" s="24">
        <f t="shared" si="0"/>
        <v>0.55676310700000009</v>
      </c>
      <c r="G18" s="20">
        <f t="shared" si="1"/>
        <v>0.55203912349999995</v>
      </c>
      <c r="H18" s="20">
        <f t="shared" si="2"/>
        <v>0.52368819649999998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0.116894156</v>
      </c>
      <c r="E19" s="34"/>
      <c r="F19" s="24">
        <f t="shared" si="0"/>
        <v>0.61805992900000006</v>
      </c>
      <c r="G19" s="20">
        <f t="shared" si="1"/>
        <v>0.61333594550000003</v>
      </c>
      <c r="H19" s="20">
        <f t="shared" si="2"/>
        <v>0.52368819649999998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0.17154391499999999</v>
      </c>
      <c r="E20" s="34"/>
      <c r="F20" s="24">
        <f t="shared" si="0"/>
        <v>0.56341017000000004</v>
      </c>
      <c r="G20" s="20">
        <f t="shared" si="1"/>
        <v>0.55868618650000001</v>
      </c>
      <c r="H20" s="20">
        <f t="shared" si="2"/>
        <v>0.52368819649999998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0.20602142200000001</v>
      </c>
      <c r="E21" s="34"/>
      <c r="F21" s="24">
        <f t="shared" si="0"/>
        <v>0.52893266299999997</v>
      </c>
      <c r="G21" s="20">
        <f t="shared" si="1"/>
        <v>0.52420867950000005</v>
      </c>
      <c r="H21" s="20">
        <f t="shared" si="2"/>
        <v>0.52368819649999998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0.18582053000000001</v>
      </c>
      <c r="E22" s="34"/>
      <c r="F22" s="24">
        <f t="shared" si="0"/>
        <v>0.54913355500000005</v>
      </c>
      <c r="G22" s="20">
        <f t="shared" si="1"/>
        <v>0.54440957150000002</v>
      </c>
      <c r="H22" s="20">
        <f t="shared" si="2"/>
        <v>0.52368819649999998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0.16921166100000001</v>
      </c>
      <c r="E23" s="34"/>
      <c r="F23" s="24">
        <f t="shared" si="0"/>
        <v>0.56574242399999997</v>
      </c>
      <c r="G23" s="20">
        <f t="shared" si="1"/>
        <v>0.56101844050000005</v>
      </c>
      <c r="H23" s="20">
        <f t="shared" si="2"/>
        <v>0.52368819649999998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0.18341475099999999</v>
      </c>
      <c r="E24" s="34"/>
      <c r="F24" s="24">
        <f t="shared" si="0"/>
        <v>0.5515393340000001</v>
      </c>
      <c r="G24" s="20">
        <f t="shared" si="1"/>
        <v>0.54681535049999996</v>
      </c>
      <c r="H24" s="20">
        <f t="shared" si="2"/>
        <v>0.52368819649999998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0.14476586299999999</v>
      </c>
      <c r="E25" s="34"/>
      <c r="F25" s="24">
        <f t="shared" si="0"/>
        <v>0.5901882220000001</v>
      </c>
      <c r="G25" s="20">
        <f t="shared" si="1"/>
        <v>0.58546423849999996</v>
      </c>
      <c r="H25" s="20">
        <f t="shared" si="2"/>
        <v>0.52368819649999998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0.15621459300000001</v>
      </c>
      <c r="E26" s="34"/>
      <c r="F26" s="24">
        <f t="shared" si="0"/>
        <v>0.57873949199999997</v>
      </c>
      <c r="G26" s="20">
        <f t="shared" si="1"/>
        <v>0.57401550850000005</v>
      </c>
      <c r="H26" s="20">
        <f t="shared" si="2"/>
        <v>0.52368819649999998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0.16996968300000001</v>
      </c>
      <c r="E27" s="34"/>
      <c r="F27" s="24">
        <f t="shared" si="0"/>
        <v>0.564984402</v>
      </c>
      <c r="G27" s="20">
        <f t="shared" si="1"/>
        <v>0.56026041849999997</v>
      </c>
      <c r="H27" s="20">
        <f t="shared" si="2"/>
        <v>0.52368819649999998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0.15700892899999999</v>
      </c>
      <c r="E28" s="34"/>
      <c r="F28" s="24">
        <f t="shared" si="0"/>
        <v>0.57794515600000007</v>
      </c>
      <c r="G28" s="20">
        <f t="shared" si="1"/>
        <v>0.57322117250000004</v>
      </c>
      <c r="H28" s="20">
        <f t="shared" si="2"/>
        <v>0.52368819649999998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0.13387083799999999</v>
      </c>
      <c r="E29" s="34"/>
      <c r="F29" s="24">
        <f t="shared" si="0"/>
        <v>0.60108324700000004</v>
      </c>
      <c r="G29" s="20">
        <f t="shared" si="1"/>
        <v>0.59635926350000001</v>
      </c>
      <c r="H29" s="20">
        <f t="shared" si="2"/>
        <v>0.52368819649999998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0.138267419</v>
      </c>
      <c r="E30" s="34"/>
      <c r="F30" s="24">
        <f t="shared" si="0"/>
        <v>0.59668666600000009</v>
      </c>
      <c r="G30" s="20">
        <f t="shared" si="1"/>
        <v>0.59196268249999995</v>
      </c>
      <c r="H30" s="20">
        <f t="shared" si="2"/>
        <v>0.52368819649999998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0.21184006</v>
      </c>
      <c r="E31" s="34"/>
      <c r="F31" s="24">
        <f t="shared" si="0"/>
        <v>0.52311402500000004</v>
      </c>
      <c r="G31" s="20">
        <f t="shared" si="1"/>
        <v>0.51839004150000001</v>
      </c>
      <c r="H31" s="20">
        <f t="shared" si="2"/>
        <v>0.52368819649999998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0.15314286899999999</v>
      </c>
      <c r="E32" s="34"/>
      <c r="F32" s="24">
        <f t="shared" si="0"/>
        <v>0.58181121600000008</v>
      </c>
      <c r="G32" s="20">
        <f t="shared" si="1"/>
        <v>0.57708723250000005</v>
      </c>
      <c r="H32" s="20">
        <f t="shared" si="2"/>
        <v>0.52368819649999998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0.213348706</v>
      </c>
      <c r="E33" s="34"/>
      <c r="F33" s="24">
        <f t="shared" si="0"/>
        <v>0.52160537900000004</v>
      </c>
      <c r="G33" s="20">
        <f t="shared" si="1"/>
        <v>0.51688139550000001</v>
      </c>
      <c r="H33" s="20">
        <f t="shared" si="2"/>
        <v>0.52368819649999998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0.18630144400000001</v>
      </c>
      <c r="E34" s="34"/>
      <c r="F34" s="24">
        <f t="shared" si="0"/>
        <v>0.548652641</v>
      </c>
      <c r="G34" s="20">
        <f t="shared" si="1"/>
        <v>0.54392865749999997</v>
      </c>
      <c r="H34" s="20">
        <f t="shared" si="2"/>
        <v>0.52368819649999998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0.15301171499999999</v>
      </c>
      <c r="E35" s="34"/>
      <c r="F35" s="24">
        <f t="shared" si="0"/>
        <v>0.58194237000000004</v>
      </c>
      <c r="G35" s="20">
        <f t="shared" si="1"/>
        <v>0.57721838650000001</v>
      </c>
      <c r="H35" s="20">
        <f t="shared" si="2"/>
        <v>0.52368819649999998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0.16865792800000001</v>
      </c>
      <c r="E36" s="34"/>
      <c r="F36" s="24">
        <f t="shared" si="0"/>
        <v>0.56629615700000002</v>
      </c>
      <c r="G36" s="20">
        <f t="shared" si="1"/>
        <v>0.56157217349999999</v>
      </c>
      <c r="H36" s="20">
        <f t="shared" si="2"/>
        <v>0.52368819649999998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0.117813395</v>
      </c>
      <c r="E37" s="34"/>
      <c r="F37" s="24">
        <f t="shared" si="0"/>
        <v>0.61714069000000005</v>
      </c>
      <c r="G37" s="20">
        <f t="shared" si="1"/>
        <v>0.61241670650000002</v>
      </c>
      <c r="H37" s="20">
        <f t="shared" si="2"/>
        <v>0.52368819649999998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0.111856499</v>
      </c>
      <c r="E38" s="34"/>
      <c r="F38" s="24">
        <f t="shared" si="0"/>
        <v>0.62309758600000009</v>
      </c>
      <c r="G38" s="20">
        <f t="shared" si="1"/>
        <v>0.61837360249999995</v>
      </c>
      <c r="H38" s="20">
        <f t="shared" si="2"/>
        <v>0.52368819649999998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0.19290692000000001</v>
      </c>
      <c r="E39" s="34"/>
      <c r="F39" s="24">
        <f t="shared" si="0"/>
        <v>0.54204716500000005</v>
      </c>
      <c r="G39" s="20">
        <f t="shared" si="1"/>
        <v>0.53732318150000002</v>
      </c>
      <c r="H39" s="20">
        <f t="shared" si="2"/>
        <v>0.52368819649999998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0.120235748</v>
      </c>
      <c r="E40" s="34"/>
      <c r="F40" s="24">
        <f t="shared" si="0"/>
        <v>0.614718337</v>
      </c>
      <c r="G40" s="20">
        <f t="shared" si="1"/>
        <v>0.60999435349999998</v>
      </c>
      <c r="H40" s="20">
        <f t="shared" si="2"/>
        <v>0.52368819649999998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0.13277588400000001</v>
      </c>
      <c r="E41" s="34"/>
      <c r="F41" s="24">
        <f t="shared" si="0"/>
        <v>0.60217820100000008</v>
      </c>
      <c r="G41" s="20">
        <f t="shared" si="1"/>
        <v>0.59745421749999994</v>
      </c>
      <c r="H41" s="20">
        <f t="shared" si="2"/>
        <v>0.52368819649999998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0.18742816500000001</v>
      </c>
      <c r="E42" s="34"/>
      <c r="F42" s="24">
        <f t="shared" si="0"/>
        <v>0.54752592</v>
      </c>
      <c r="G42" s="20">
        <f t="shared" si="1"/>
        <v>0.54280193649999997</v>
      </c>
      <c r="H42" s="20">
        <f t="shared" si="2"/>
        <v>0.52368819649999998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0.120266883</v>
      </c>
      <c r="E43" s="34"/>
      <c r="F43" s="24">
        <f t="shared" si="0"/>
        <v>0.61468720200000004</v>
      </c>
      <c r="G43" s="20">
        <f t="shared" si="1"/>
        <v>0.60996321850000002</v>
      </c>
      <c r="H43" s="20">
        <f t="shared" si="2"/>
        <v>0.52368819649999998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0.120261945</v>
      </c>
      <c r="E44" s="34"/>
      <c r="F44" s="24">
        <f t="shared" si="0"/>
        <v>0.61469214000000005</v>
      </c>
      <c r="G44" s="20">
        <f t="shared" si="1"/>
        <v>0.60996815650000002</v>
      </c>
      <c r="H44" s="20">
        <f t="shared" si="2"/>
        <v>0.52368819649999998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0.17683821499999999</v>
      </c>
      <c r="E45" s="34"/>
      <c r="F45" s="24">
        <f t="shared" si="0"/>
        <v>0.55811587000000007</v>
      </c>
      <c r="G45" s="20">
        <f t="shared" si="1"/>
        <v>0.55339188650000004</v>
      </c>
      <c r="H45" s="20">
        <f t="shared" si="2"/>
        <v>0.52368819649999998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0.16141914800000001</v>
      </c>
      <c r="E46" s="34"/>
      <c r="F46" s="24">
        <f t="shared" si="0"/>
        <v>0.57353493700000002</v>
      </c>
      <c r="G46" s="20">
        <f t="shared" si="1"/>
        <v>0.56881095349999999</v>
      </c>
      <c r="H46" s="20">
        <f t="shared" si="2"/>
        <v>0.52368819649999998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0.16506812400000001</v>
      </c>
      <c r="E47" s="34"/>
      <c r="F47" s="24">
        <f t="shared" si="0"/>
        <v>0.569885961</v>
      </c>
      <c r="G47" s="20">
        <f t="shared" si="1"/>
        <v>0.56516197749999997</v>
      </c>
      <c r="H47" s="20">
        <f t="shared" si="2"/>
        <v>0.52368819649999998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0.18409695200000001</v>
      </c>
      <c r="E48" s="34"/>
      <c r="F48" s="24">
        <f t="shared" si="0"/>
        <v>0.55085713300000005</v>
      </c>
      <c r="G48" s="20">
        <f t="shared" si="1"/>
        <v>0.54613314950000003</v>
      </c>
      <c r="H48" s="20">
        <f t="shared" si="2"/>
        <v>0.52368819649999998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0.16846370899999999</v>
      </c>
      <c r="E49" s="34"/>
      <c r="F49" s="24">
        <f t="shared" si="0"/>
        <v>0.56649037600000007</v>
      </c>
      <c r="G49" s="20">
        <f t="shared" si="1"/>
        <v>0.56176639250000004</v>
      </c>
      <c r="H49" s="20">
        <f t="shared" si="2"/>
        <v>0.52368819649999998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0.129028526</v>
      </c>
      <c r="E50" s="34"/>
      <c r="F50" s="24">
        <f t="shared" si="0"/>
        <v>0.605925559</v>
      </c>
      <c r="G50" s="20">
        <f t="shared" si="1"/>
        <v>0.60120157549999997</v>
      </c>
      <c r="H50" s="20">
        <f t="shared" si="2"/>
        <v>0.52368819649999998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0.16847258800000001</v>
      </c>
      <c r="E51" s="34"/>
      <c r="F51" s="24">
        <f t="shared" si="0"/>
        <v>0.56648149700000006</v>
      </c>
      <c r="G51" s="20">
        <f t="shared" si="1"/>
        <v>0.56175751350000003</v>
      </c>
      <c r="H51" s="20">
        <f t="shared" si="2"/>
        <v>0.52368819649999998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0.21124600099999999</v>
      </c>
      <c r="E52" s="34"/>
      <c r="F52" s="24">
        <f t="shared" si="0"/>
        <v>0.52370808400000002</v>
      </c>
      <c r="G52" s="20">
        <f t="shared" si="1"/>
        <v>0.51898410049999999</v>
      </c>
      <c r="H52" s="20">
        <f t="shared" si="2"/>
        <v>0.52368819649999998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0.141890618</v>
      </c>
      <c r="E53" s="34"/>
      <c r="F53" s="24">
        <f t="shared" si="0"/>
        <v>0.59306346700000001</v>
      </c>
      <c r="G53" s="20">
        <f t="shared" si="1"/>
        <v>0.58833948349999998</v>
      </c>
      <c r="H53" s="20">
        <f t="shared" si="2"/>
        <v>0.52368819649999998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0.21819916</v>
      </c>
      <c r="E54" s="34"/>
      <c r="F54" s="24">
        <f t="shared" si="0"/>
        <v>0.51675492500000009</v>
      </c>
      <c r="G54" s="20">
        <f t="shared" si="1"/>
        <v>0.51203094149999995</v>
      </c>
      <c r="H54" s="20">
        <f t="shared" si="2"/>
        <v>0.52368819649999998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0.14493677599999999</v>
      </c>
      <c r="E55" s="34"/>
      <c r="F55" s="24">
        <f t="shared" si="0"/>
        <v>0.59001730900000005</v>
      </c>
      <c r="G55" s="20">
        <f t="shared" si="1"/>
        <v>0.58529332550000002</v>
      </c>
      <c r="H55" s="20">
        <f t="shared" si="2"/>
        <v>0.52368819649999998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0.21206222999999999</v>
      </c>
      <c r="E56" s="34"/>
      <c r="F56" s="24">
        <f t="shared" si="0"/>
        <v>0.52289185500000002</v>
      </c>
      <c r="G56" s="20">
        <f t="shared" si="1"/>
        <v>0.51816787149999999</v>
      </c>
      <c r="H56" s="20">
        <f t="shared" si="2"/>
        <v>0.52368819649999998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0.12786043899999999</v>
      </c>
      <c r="E57" s="34"/>
      <c r="F57" s="24">
        <f t="shared" si="0"/>
        <v>0.60709364600000004</v>
      </c>
      <c r="G57" s="20">
        <f t="shared" si="1"/>
        <v>0.60236966250000001</v>
      </c>
      <c r="H57" s="20">
        <f t="shared" si="2"/>
        <v>0.52368819649999998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0.20250804</v>
      </c>
      <c r="E58" s="34"/>
      <c r="F58" s="24">
        <f t="shared" si="0"/>
        <v>0.53244604500000003</v>
      </c>
      <c r="G58" s="20">
        <f t="shared" si="1"/>
        <v>0.52772206150000001</v>
      </c>
      <c r="H58" s="20">
        <f t="shared" si="2"/>
        <v>0.52368819649999998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0.14084097600000001</v>
      </c>
      <c r="E59" s="34"/>
      <c r="F59" s="24">
        <f t="shared" si="0"/>
        <v>0.59411310900000003</v>
      </c>
      <c r="G59" s="20">
        <f t="shared" si="1"/>
        <v>0.5893891255</v>
      </c>
      <c r="H59" s="20">
        <f t="shared" si="2"/>
        <v>0.52368819649999998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0.18806066499999999</v>
      </c>
      <c r="E60" s="34"/>
      <c r="F60" s="24">
        <f t="shared" si="0"/>
        <v>0.54689342000000007</v>
      </c>
      <c r="G60" s="20">
        <f t="shared" si="1"/>
        <v>0.54216943650000005</v>
      </c>
      <c r="H60" s="20">
        <f t="shared" si="2"/>
        <v>0.52368819649999998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0.210823021</v>
      </c>
      <c r="E61" s="34"/>
      <c r="F61" s="24">
        <f t="shared" si="0"/>
        <v>0.52413106400000009</v>
      </c>
      <c r="G61" s="20">
        <f t="shared" si="1"/>
        <v>0.51940708049999995</v>
      </c>
      <c r="H61" s="20">
        <f t="shared" si="2"/>
        <v>0.52368819649999998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0.167813079</v>
      </c>
      <c r="E62" s="34"/>
      <c r="F62" s="24">
        <f t="shared" si="0"/>
        <v>0.56714100600000006</v>
      </c>
      <c r="G62" s="20">
        <f t="shared" si="1"/>
        <v>0.56241702250000003</v>
      </c>
      <c r="H62" s="20">
        <f t="shared" si="2"/>
        <v>0.52368819649999998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0.16682972099999999</v>
      </c>
      <c r="E63" s="34"/>
      <c r="F63" s="24">
        <f t="shared" si="0"/>
        <v>0.56812436399999999</v>
      </c>
      <c r="G63" s="20">
        <f t="shared" si="1"/>
        <v>0.56340038050000008</v>
      </c>
      <c r="H63" s="20">
        <f t="shared" si="2"/>
        <v>0.52368819649999998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0.15813047499999999</v>
      </c>
      <c r="E64" s="34"/>
      <c r="F64" s="24">
        <f t="shared" si="0"/>
        <v>0.57682361000000004</v>
      </c>
      <c r="G64" s="20">
        <f t="shared" si="1"/>
        <v>0.57209962650000001</v>
      </c>
      <c r="H64" s="20">
        <f t="shared" si="2"/>
        <v>0.52368819649999998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0.203055189</v>
      </c>
      <c r="E65" s="34"/>
      <c r="F65" s="24">
        <f t="shared" si="0"/>
        <v>0.53189889600000007</v>
      </c>
      <c r="G65" s="20">
        <f t="shared" si="1"/>
        <v>0.52717491250000004</v>
      </c>
      <c r="H65" s="20">
        <f t="shared" si="2"/>
        <v>0.52368819649999998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0.175952046</v>
      </c>
      <c r="E66" s="34"/>
      <c r="F66" s="24">
        <f t="shared" si="0"/>
        <v>0.55900203900000001</v>
      </c>
      <c r="G66" s="20">
        <f t="shared" si="1"/>
        <v>0.55427805549999998</v>
      </c>
      <c r="H66" s="20">
        <f t="shared" si="2"/>
        <v>0.52368819649999998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0.15675761999999999</v>
      </c>
      <c r="E67" s="34"/>
      <c r="F67" s="24">
        <f t="shared" si="0"/>
        <v>0.57819646499999999</v>
      </c>
      <c r="G67" s="20">
        <f t="shared" si="1"/>
        <v>0.57347248150000008</v>
      </c>
      <c r="H67" s="20">
        <f t="shared" si="2"/>
        <v>0.52368819649999998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0.125346025</v>
      </c>
      <c r="E68" s="34"/>
      <c r="F68" s="24">
        <f t="shared" ref="F68:F131" si="3">ABS(D68-$E$229)</f>
        <v>0.60960806000000001</v>
      </c>
      <c r="G68" s="20">
        <f t="shared" ref="G68:G131" si="4">ABS(D68-$E$1003)</f>
        <v>0.60488407649999998</v>
      </c>
      <c r="H68" s="20">
        <f t="shared" ref="H68:H131" si="5">ABS($E$4-$E$1003)</f>
        <v>0.52368819649999998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0.16783244</v>
      </c>
      <c r="E69" s="34"/>
      <c r="F69" s="24">
        <f t="shared" si="3"/>
        <v>0.56712164500000006</v>
      </c>
      <c r="G69" s="20">
        <f t="shared" si="4"/>
        <v>0.56239766150000003</v>
      </c>
      <c r="H69" s="20">
        <f t="shared" si="5"/>
        <v>0.52368819649999998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0.123660989</v>
      </c>
      <c r="E70" s="34"/>
      <c r="F70" s="24">
        <f t="shared" si="3"/>
        <v>0.61129309600000004</v>
      </c>
      <c r="G70" s="20">
        <f t="shared" si="4"/>
        <v>0.60656911250000001</v>
      </c>
      <c r="H70" s="20">
        <f t="shared" si="5"/>
        <v>0.52368819649999998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0.14052393299999999</v>
      </c>
      <c r="E71" s="34"/>
      <c r="F71" s="24">
        <f t="shared" si="3"/>
        <v>0.59443015200000004</v>
      </c>
      <c r="G71" s="20">
        <f t="shared" si="4"/>
        <v>0.58970616850000002</v>
      </c>
      <c r="H71" s="20">
        <f t="shared" si="5"/>
        <v>0.52368819649999998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0.15340784099999999</v>
      </c>
      <c r="E72" s="34"/>
      <c r="F72" s="24">
        <f t="shared" si="3"/>
        <v>0.5815462440000001</v>
      </c>
      <c r="G72" s="20">
        <f t="shared" si="4"/>
        <v>0.57682226049999996</v>
      </c>
      <c r="H72" s="20">
        <f t="shared" si="5"/>
        <v>0.52368819649999998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0.14216584800000001</v>
      </c>
      <c r="E73" s="34"/>
      <c r="F73" s="24">
        <f t="shared" si="3"/>
        <v>0.59278823700000005</v>
      </c>
      <c r="G73" s="20">
        <f t="shared" si="4"/>
        <v>0.58806425350000002</v>
      </c>
      <c r="H73" s="20">
        <f t="shared" si="5"/>
        <v>0.52368819649999998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0.143489219</v>
      </c>
      <c r="E74" s="34"/>
      <c r="F74" s="24">
        <f t="shared" si="3"/>
        <v>0.59146486600000003</v>
      </c>
      <c r="G74" s="20">
        <f t="shared" si="4"/>
        <v>0.5867408825</v>
      </c>
      <c r="H74" s="20">
        <f t="shared" si="5"/>
        <v>0.52368819649999998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0.163657001</v>
      </c>
      <c r="E75" s="34"/>
      <c r="F75" s="24">
        <f t="shared" si="3"/>
        <v>0.57129708400000001</v>
      </c>
      <c r="G75" s="20">
        <f t="shared" si="4"/>
        <v>0.56657310049999998</v>
      </c>
      <c r="H75" s="20">
        <f t="shared" si="5"/>
        <v>0.52368819649999998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0.18398748100000001</v>
      </c>
      <c r="E76" s="34"/>
      <c r="F76" s="24">
        <f t="shared" si="3"/>
        <v>0.55096660400000008</v>
      </c>
      <c r="G76" s="20">
        <f t="shared" si="4"/>
        <v>0.54624262049999994</v>
      </c>
      <c r="H76" s="20">
        <f t="shared" si="5"/>
        <v>0.52368819649999998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0.20412249599999999</v>
      </c>
      <c r="E77" s="34"/>
      <c r="F77" s="24">
        <f t="shared" si="3"/>
        <v>0.53083158900000005</v>
      </c>
      <c r="G77" s="20">
        <f t="shared" si="4"/>
        <v>0.52610760550000002</v>
      </c>
      <c r="H77" s="20">
        <f t="shared" si="5"/>
        <v>0.52368819649999998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0.11864941800000001</v>
      </c>
      <c r="E78" s="34"/>
      <c r="F78" s="24">
        <f t="shared" si="3"/>
        <v>0.61630466700000008</v>
      </c>
      <c r="G78" s="20">
        <f t="shared" si="4"/>
        <v>0.61158068349999994</v>
      </c>
      <c r="H78" s="20">
        <f t="shared" si="5"/>
        <v>0.52368819649999998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0.141821908</v>
      </c>
      <c r="E79" s="34"/>
      <c r="F79" s="24">
        <f t="shared" si="3"/>
        <v>0.59313217699999998</v>
      </c>
      <c r="G79" s="20">
        <f t="shared" si="4"/>
        <v>0.58840819350000007</v>
      </c>
      <c r="H79" s="20">
        <f t="shared" si="5"/>
        <v>0.52368819649999998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0.18196195900000001</v>
      </c>
      <c r="E80" s="34"/>
      <c r="F80" s="24">
        <f t="shared" si="3"/>
        <v>0.55299212600000003</v>
      </c>
      <c r="G80" s="20">
        <f t="shared" si="4"/>
        <v>0.5482681425</v>
      </c>
      <c r="H80" s="20">
        <f t="shared" si="5"/>
        <v>0.52368819649999998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0.11115502400000001</v>
      </c>
      <c r="E81" s="34"/>
      <c r="F81" s="24">
        <f t="shared" si="3"/>
        <v>0.62379906100000004</v>
      </c>
      <c r="G81" s="20">
        <f t="shared" si="4"/>
        <v>0.61907507750000002</v>
      </c>
      <c r="H81" s="20">
        <f t="shared" si="5"/>
        <v>0.52368819649999998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0.168327592</v>
      </c>
      <c r="E82" s="34"/>
      <c r="F82" s="24">
        <f t="shared" si="3"/>
        <v>0.56662649300000001</v>
      </c>
      <c r="G82" s="20">
        <f t="shared" si="4"/>
        <v>0.56190250949999998</v>
      </c>
      <c r="H82" s="20">
        <f t="shared" si="5"/>
        <v>0.52368819649999998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0.18423279300000001</v>
      </c>
      <c r="E83" s="34"/>
      <c r="F83" s="24">
        <f t="shared" si="3"/>
        <v>0.55072129199999997</v>
      </c>
      <c r="G83" s="20">
        <f t="shared" si="4"/>
        <v>0.54599730850000006</v>
      </c>
      <c r="H83" s="20">
        <f t="shared" si="5"/>
        <v>0.52368819649999998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0.12663337899999999</v>
      </c>
      <c r="E84" s="34"/>
      <c r="F84" s="24">
        <f t="shared" si="3"/>
        <v>0.60832070599999999</v>
      </c>
      <c r="G84" s="20">
        <f t="shared" si="4"/>
        <v>0.60359672250000007</v>
      </c>
      <c r="H84" s="20">
        <f t="shared" si="5"/>
        <v>0.52368819649999998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0.122341246</v>
      </c>
      <c r="E85" s="34"/>
      <c r="F85" s="24">
        <f t="shared" si="3"/>
        <v>0.61261283900000008</v>
      </c>
      <c r="G85" s="20">
        <f t="shared" si="4"/>
        <v>0.60788885550000005</v>
      </c>
      <c r="H85" s="20">
        <f t="shared" si="5"/>
        <v>0.52368819649999998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0.16403355</v>
      </c>
      <c r="E86" s="34"/>
      <c r="F86" s="24">
        <f t="shared" si="3"/>
        <v>0.57092053500000006</v>
      </c>
      <c r="G86" s="20">
        <f t="shared" si="4"/>
        <v>0.56619655150000003</v>
      </c>
      <c r="H86" s="20">
        <f t="shared" si="5"/>
        <v>0.52368819649999998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0.187456173</v>
      </c>
      <c r="E87" s="34"/>
      <c r="F87" s="24">
        <f t="shared" si="3"/>
        <v>0.54749791200000009</v>
      </c>
      <c r="G87" s="20">
        <f t="shared" si="4"/>
        <v>0.54277392849999995</v>
      </c>
      <c r="H87" s="20">
        <f t="shared" si="5"/>
        <v>0.52368819649999998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0.17465377300000001</v>
      </c>
      <c r="E88" s="34"/>
      <c r="F88" s="24">
        <f t="shared" si="3"/>
        <v>0.56030031200000008</v>
      </c>
      <c r="G88" s="20">
        <f t="shared" si="4"/>
        <v>0.55557632849999994</v>
      </c>
      <c r="H88" s="20">
        <f t="shared" si="5"/>
        <v>0.52368819649999998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0.1947081</v>
      </c>
      <c r="E89" s="34"/>
      <c r="F89" s="24">
        <f t="shared" si="3"/>
        <v>0.5402459850000001</v>
      </c>
      <c r="G89" s="20">
        <f t="shared" si="4"/>
        <v>0.53552200149999996</v>
      </c>
      <c r="H89" s="20">
        <f t="shared" si="5"/>
        <v>0.52368819649999998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0.138012409</v>
      </c>
      <c r="E90" s="34"/>
      <c r="F90" s="24">
        <f t="shared" si="3"/>
        <v>0.59694167600000003</v>
      </c>
      <c r="G90" s="20">
        <f t="shared" si="4"/>
        <v>0.5922176925</v>
      </c>
      <c r="H90" s="20">
        <f t="shared" si="5"/>
        <v>0.52368819649999998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0.17673630400000001</v>
      </c>
      <c r="E91" s="34"/>
      <c r="F91" s="24">
        <f t="shared" si="3"/>
        <v>0.55821778099999997</v>
      </c>
      <c r="G91" s="20">
        <f t="shared" si="4"/>
        <v>0.55349379750000005</v>
      </c>
      <c r="H91" s="20">
        <f t="shared" si="5"/>
        <v>0.52368819649999998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0.174170985</v>
      </c>
      <c r="E92" s="34"/>
      <c r="F92" s="24">
        <f t="shared" si="3"/>
        <v>0.56078310000000009</v>
      </c>
      <c r="G92" s="20">
        <f t="shared" si="4"/>
        <v>0.55605911649999995</v>
      </c>
      <c r="H92" s="20">
        <f t="shared" si="5"/>
        <v>0.52368819649999998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0.16276884799999999</v>
      </c>
      <c r="E93" s="34"/>
      <c r="F93" s="24">
        <f t="shared" si="3"/>
        <v>0.57218523700000001</v>
      </c>
      <c r="G93" s="20">
        <f t="shared" si="4"/>
        <v>0.56746125349999998</v>
      </c>
      <c r="H93" s="20">
        <f t="shared" si="5"/>
        <v>0.52368819649999998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0.18804663699999999</v>
      </c>
      <c r="E94" s="34"/>
      <c r="F94" s="24">
        <f t="shared" si="3"/>
        <v>0.54690744800000002</v>
      </c>
      <c r="G94" s="20">
        <f t="shared" si="4"/>
        <v>0.54218346449999999</v>
      </c>
      <c r="H94" s="20">
        <f t="shared" si="5"/>
        <v>0.52368819649999998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0.14772827499999999</v>
      </c>
      <c r="E95" s="34"/>
      <c r="F95" s="24">
        <f t="shared" si="3"/>
        <v>0.58722581000000007</v>
      </c>
      <c r="G95" s="20">
        <f t="shared" si="4"/>
        <v>0.58250182650000004</v>
      </c>
      <c r="H95" s="20">
        <f t="shared" si="5"/>
        <v>0.52368819649999998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0.182070327</v>
      </c>
      <c r="E96" s="34"/>
      <c r="F96" s="24">
        <f t="shared" si="3"/>
        <v>0.552883758</v>
      </c>
      <c r="G96" s="20">
        <f t="shared" si="4"/>
        <v>0.54815977449999997</v>
      </c>
      <c r="H96" s="20">
        <f t="shared" si="5"/>
        <v>0.52368819649999998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0.13738820400000001</v>
      </c>
      <c r="E97" s="34"/>
      <c r="F97" s="24">
        <f t="shared" si="3"/>
        <v>0.59756588099999997</v>
      </c>
      <c r="G97" s="20">
        <f t="shared" si="4"/>
        <v>0.59284189750000005</v>
      </c>
      <c r="H97" s="20">
        <f t="shared" si="5"/>
        <v>0.52368819649999998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0.18951779499999999</v>
      </c>
      <c r="E98" s="34"/>
      <c r="F98" s="24">
        <f t="shared" si="3"/>
        <v>0.54543629000000005</v>
      </c>
      <c r="G98" s="20">
        <f t="shared" si="4"/>
        <v>0.54071230650000002</v>
      </c>
      <c r="H98" s="20">
        <f t="shared" si="5"/>
        <v>0.52368819649999998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0.14989040200000001</v>
      </c>
      <c r="E99" s="34"/>
      <c r="F99" s="24">
        <f t="shared" si="3"/>
        <v>0.585063683</v>
      </c>
      <c r="G99" s="20">
        <f t="shared" si="4"/>
        <v>0.58033969949999997</v>
      </c>
      <c r="H99" s="20">
        <f t="shared" si="5"/>
        <v>0.52368819649999998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0.146155278</v>
      </c>
      <c r="E100" s="34"/>
      <c r="F100" s="24">
        <f t="shared" si="3"/>
        <v>0.58879880700000009</v>
      </c>
      <c r="G100" s="20">
        <f t="shared" si="4"/>
        <v>0.58407482349999995</v>
      </c>
      <c r="H100" s="20">
        <f t="shared" si="5"/>
        <v>0.52368819649999998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0.145314481</v>
      </c>
      <c r="E101" s="34"/>
      <c r="F101" s="24">
        <f t="shared" si="3"/>
        <v>0.58963960400000004</v>
      </c>
      <c r="G101" s="20">
        <f t="shared" si="4"/>
        <v>0.58491562050000001</v>
      </c>
      <c r="H101" s="20">
        <f t="shared" si="5"/>
        <v>0.52368819649999998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0.14726391799999999</v>
      </c>
      <c r="E102" s="34"/>
      <c r="F102" s="24">
        <f t="shared" si="3"/>
        <v>0.5876901670000001</v>
      </c>
      <c r="G102" s="20">
        <f t="shared" si="4"/>
        <v>0.58296618349999996</v>
      </c>
      <c r="H102" s="20">
        <f t="shared" si="5"/>
        <v>0.52368819649999998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0.20099963800000001</v>
      </c>
      <c r="E103" s="34"/>
      <c r="F103" s="24">
        <f t="shared" si="3"/>
        <v>0.53395444700000005</v>
      </c>
      <c r="G103" s="20">
        <f t="shared" si="4"/>
        <v>0.52923046350000003</v>
      </c>
      <c r="H103" s="20">
        <f t="shared" si="5"/>
        <v>0.52368819649999998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0.21665208</v>
      </c>
      <c r="E104" s="34"/>
      <c r="F104" s="24">
        <f t="shared" si="3"/>
        <v>0.51830200500000001</v>
      </c>
      <c r="G104" s="20">
        <f t="shared" si="4"/>
        <v>0.51357802149999998</v>
      </c>
      <c r="H104" s="20">
        <f t="shared" si="5"/>
        <v>0.52368819649999998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0.15468063800000001</v>
      </c>
      <c r="E105" s="34"/>
      <c r="F105" s="24">
        <f t="shared" si="3"/>
        <v>0.58027344700000005</v>
      </c>
      <c r="G105" s="20">
        <f t="shared" si="4"/>
        <v>0.57554946350000002</v>
      </c>
      <c r="H105" s="20">
        <f t="shared" si="5"/>
        <v>0.52368819649999998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0.16709294899999999</v>
      </c>
      <c r="E106" s="34"/>
      <c r="F106" s="24">
        <f t="shared" si="3"/>
        <v>0.5678611360000001</v>
      </c>
      <c r="G106" s="20">
        <f t="shared" si="4"/>
        <v>0.56313715249999996</v>
      </c>
      <c r="H106" s="20">
        <f t="shared" si="5"/>
        <v>0.52368819649999998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0.14913644700000001</v>
      </c>
      <c r="E107" s="34"/>
      <c r="F107" s="24">
        <f t="shared" si="3"/>
        <v>0.58581763799999997</v>
      </c>
      <c r="G107" s="20">
        <f t="shared" si="4"/>
        <v>0.58109365450000006</v>
      </c>
      <c r="H107" s="20">
        <f t="shared" si="5"/>
        <v>0.52368819649999998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0.13395626399999999</v>
      </c>
      <c r="E108" s="34"/>
      <c r="F108" s="24">
        <f t="shared" si="3"/>
        <v>0.60099782099999999</v>
      </c>
      <c r="G108" s="20">
        <f t="shared" si="4"/>
        <v>0.59627383750000007</v>
      </c>
      <c r="H108" s="20">
        <f t="shared" si="5"/>
        <v>0.52368819649999998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0.12878263400000001</v>
      </c>
      <c r="E109" s="34"/>
      <c r="F109" s="24">
        <f t="shared" si="3"/>
        <v>0.60617145100000003</v>
      </c>
      <c r="G109" s="20">
        <f t="shared" si="4"/>
        <v>0.6014474675</v>
      </c>
      <c r="H109" s="20">
        <f t="shared" si="5"/>
        <v>0.52368819649999998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0.15975261599999999</v>
      </c>
      <c r="E110" s="34"/>
      <c r="F110" s="24">
        <f t="shared" si="3"/>
        <v>0.57520146900000002</v>
      </c>
      <c r="G110" s="20">
        <f t="shared" si="4"/>
        <v>0.57047748549999999</v>
      </c>
      <c r="H110" s="20">
        <f t="shared" si="5"/>
        <v>0.52368819649999998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0.168287671</v>
      </c>
      <c r="E111" s="34"/>
      <c r="F111" s="24">
        <f t="shared" si="3"/>
        <v>0.56666641400000006</v>
      </c>
      <c r="G111" s="20">
        <f t="shared" si="4"/>
        <v>0.56194243050000003</v>
      </c>
      <c r="H111" s="20">
        <f t="shared" si="5"/>
        <v>0.52368819649999998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0.20107947800000001</v>
      </c>
      <c r="E112" s="34"/>
      <c r="F112" s="24">
        <f t="shared" si="3"/>
        <v>0.533874607</v>
      </c>
      <c r="G112" s="20">
        <f t="shared" si="4"/>
        <v>0.52915062349999997</v>
      </c>
      <c r="H112" s="20">
        <f t="shared" si="5"/>
        <v>0.52368819649999998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0.119907681</v>
      </c>
      <c r="E113" s="34"/>
      <c r="F113" s="24">
        <f t="shared" si="3"/>
        <v>0.61504640399999999</v>
      </c>
      <c r="G113" s="20">
        <f t="shared" si="4"/>
        <v>0.61032242049999996</v>
      </c>
      <c r="H113" s="20">
        <f t="shared" si="5"/>
        <v>0.52368819649999998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0.18442042</v>
      </c>
      <c r="E114" s="34"/>
      <c r="F114" s="24">
        <f t="shared" si="3"/>
        <v>0.55053366500000001</v>
      </c>
      <c r="G114" s="20">
        <f t="shared" si="4"/>
        <v>0.54580968149999998</v>
      </c>
      <c r="H114" s="20">
        <f t="shared" si="5"/>
        <v>0.52368819649999998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0.116975786</v>
      </c>
      <c r="E115" s="34"/>
      <c r="F115" s="24">
        <f t="shared" si="3"/>
        <v>0.61797829900000001</v>
      </c>
      <c r="G115" s="20">
        <f t="shared" si="4"/>
        <v>0.61325431549999998</v>
      </c>
      <c r="H115" s="20">
        <f t="shared" si="5"/>
        <v>0.52368819649999998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0.14415636600000001</v>
      </c>
      <c r="E116" s="34"/>
      <c r="F116" s="24">
        <f t="shared" si="3"/>
        <v>0.590797719</v>
      </c>
      <c r="G116" s="20">
        <f t="shared" si="4"/>
        <v>0.58607373549999997</v>
      </c>
      <c r="H116" s="20">
        <f t="shared" si="5"/>
        <v>0.52368819649999998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0.21178270699999999</v>
      </c>
      <c r="E117" s="34"/>
      <c r="F117" s="24">
        <f t="shared" si="3"/>
        <v>0.52317137800000002</v>
      </c>
      <c r="G117" s="20">
        <f t="shared" si="4"/>
        <v>0.51844739449999999</v>
      </c>
      <c r="H117" s="20">
        <f t="shared" si="5"/>
        <v>0.52368819649999998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0.210594224</v>
      </c>
      <c r="E118" s="34"/>
      <c r="F118" s="24">
        <f t="shared" si="3"/>
        <v>0.52435986099999998</v>
      </c>
      <c r="G118" s="20">
        <f t="shared" si="4"/>
        <v>0.51963587750000007</v>
      </c>
      <c r="H118" s="20">
        <f t="shared" si="5"/>
        <v>0.52368819649999998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0.162137579</v>
      </c>
      <c r="E119" s="34"/>
      <c r="F119" s="24">
        <f t="shared" si="3"/>
        <v>0.572816506</v>
      </c>
      <c r="G119" s="20">
        <f t="shared" si="4"/>
        <v>0.56809252249999997</v>
      </c>
      <c r="H119" s="20">
        <f t="shared" si="5"/>
        <v>0.52368819649999998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0.13475547099999999</v>
      </c>
      <c r="E120" s="34"/>
      <c r="F120" s="24">
        <f t="shared" si="3"/>
        <v>0.60019861400000007</v>
      </c>
      <c r="G120" s="20">
        <f t="shared" si="4"/>
        <v>0.59547463050000005</v>
      </c>
      <c r="H120" s="20">
        <f t="shared" si="5"/>
        <v>0.52368819649999998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0.13556985699999999</v>
      </c>
      <c r="E121" s="34"/>
      <c r="F121" s="24">
        <f t="shared" si="3"/>
        <v>0.59938422800000002</v>
      </c>
      <c r="G121" s="20">
        <f t="shared" si="4"/>
        <v>0.59466024449999999</v>
      </c>
      <c r="H121" s="20">
        <f t="shared" si="5"/>
        <v>0.52368819649999998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0.20564132900000001</v>
      </c>
      <c r="E122" s="34"/>
      <c r="F122" s="24">
        <f t="shared" si="3"/>
        <v>0.52931275600000005</v>
      </c>
      <c r="G122" s="20">
        <f t="shared" si="4"/>
        <v>0.52458877250000002</v>
      </c>
      <c r="H122" s="20">
        <f t="shared" si="5"/>
        <v>0.52368819649999998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0.18870616000000001</v>
      </c>
      <c r="E123" s="34"/>
      <c r="F123" s="24">
        <f t="shared" si="3"/>
        <v>0.54624792500000008</v>
      </c>
      <c r="G123" s="20">
        <f t="shared" si="4"/>
        <v>0.54152394149999994</v>
      </c>
      <c r="H123" s="20">
        <f t="shared" si="5"/>
        <v>0.52368819649999998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0.16717781400000001</v>
      </c>
      <c r="E124" s="34"/>
      <c r="F124" s="24">
        <f t="shared" si="3"/>
        <v>0.56777627100000005</v>
      </c>
      <c r="G124" s="20">
        <f t="shared" si="4"/>
        <v>0.56305228750000003</v>
      </c>
      <c r="H124" s="20">
        <f t="shared" si="5"/>
        <v>0.52368819649999998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0.209866152</v>
      </c>
      <c r="E125" s="34"/>
      <c r="F125" s="24">
        <f t="shared" si="3"/>
        <v>0.52508793300000001</v>
      </c>
      <c r="G125" s="20">
        <f t="shared" si="4"/>
        <v>0.52036394949999998</v>
      </c>
      <c r="H125" s="20">
        <f t="shared" si="5"/>
        <v>0.52368819649999998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0.18405123100000001</v>
      </c>
      <c r="E126" s="34"/>
      <c r="F126" s="24">
        <f t="shared" si="3"/>
        <v>0.55090285400000005</v>
      </c>
      <c r="G126" s="20">
        <f t="shared" si="4"/>
        <v>0.54617887050000002</v>
      </c>
      <c r="H126" s="20">
        <f t="shared" si="5"/>
        <v>0.52368819649999998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0.111198174</v>
      </c>
      <c r="E127" s="34"/>
      <c r="F127" s="24">
        <f t="shared" si="3"/>
        <v>0.62375591100000005</v>
      </c>
      <c r="G127" s="20">
        <f t="shared" si="4"/>
        <v>0.61903192750000002</v>
      </c>
      <c r="H127" s="20">
        <f t="shared" si="5"/>
        <v>0.52368819649999998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0.71038168700000004</v>
      </c>
      <c r="E128" s="34"/>
      <c r="F128" s="24">
        <f t="shared" si="3"/>
        <v>2.4572397999999995E-2</v>
      </c>
      <c r="G128" s="20">
        <f t="shared" si="4"/>
        <v>1.9848414499999967E-2</v>
      </c>
      <c r="H128" s="20">
        <f t="shared" si="5"/>
        <v>0.52368819649999998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0.72574166600000001</v>
      </c>
      <c r="E129" s="34"/>
      <c r="F129" s="24">
        <f t="shared" si="3"/>
        <v>9.2124190000000272E-3</v>
      </c>
      <c r="G129" s="20">
        <f t="shared" si="4"/>
        <v>4.4884354999999987E-3</v>
      </c>
      <c r="H129" s="20">
        <f t="shared" si="5"/>
        <v>0.52368819649999998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0.71498789699999998</v>
      </c>
      <c r="E130" s="34"/>
      <c r="F130" s="24">
        <f t="shared" si="3"/>
        <v>1.9966188000000051E-2</v>
      </c>
      <c r="G130" s="20">
        <f t="shared" si="4"/>
        <v>1.5242204500000023E-2</v>
      </c>
      <c r="H130" s="20">
        <f t="shared" si="5"/>
        <v>0.52368819649999998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0.72565486199999996</v>
      </c>
      <c r="E131" s="34"/>
      <c r="F131" s="24">
        <f t="shared" si="3"/>
        <v>9.2992230000000786E-3</v>
      </c>
      <c r="G131" s="20">
        <f t="shared" si="4"/>
        <v>4.5752395000000501E-3</v>
      </c>
      <c r="H131" s="20">
        <f t="shared" si="5"/>
        <v>0.52368819649999998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0.73352179799999995</v>
      </c>
      <c r="E132" s="34"/>
      <c r="F132" s="24">
        <f t="shared" ref="F132:F195" si="6">ABS(D132-$E$229)</f>
        <v>1.4322870000000876E-3</v>
      </c>
      <c r="G132" s="20">
        <f t="shared" ref="G132:G195" si="7">ABS(D132-$E$1003)</f>
        <v>3.291696499999941E-3</v>
      </c>
      <c r="H132" s="20">
        <f t="shared" ref="H132:H195" si="8">ABS($E$4-$E$1003)</f>
        <v>0.52368819649999998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0.71652976999999995</v>
      </c>
      <c r="E133" s="34"/>
      <c r="F133" s="24">
        <f t="shared" si="6"/>
        <v>1.842431500000008E-2</v>
      </c>
      <c r="G133" s="20">
        <f t="shared" si="7"/>
        <v>1.3700331500000051E-2</v>
      </c>
      <c r="H133" s="20">
        <f t="shared" si="8"/>
        <v>0.52368819649999998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0.71493355700000005</v>
      </c>
      <c r="E134" s="34"/>
      <c r="F134" s="24">
        <f t="shared" si="6"/>
        <v>2.0020527999999982E-2</v>
      </c>
      <c r="G134" s="20">
        <f t="shared" si="7"/>
        <v>1.5296544499999953E-2</v>
      </c>
      <c r="H134" s="20">
        <f t="shared" si="8"/>
        <v>0.52368819649999998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0.74128962300000001</v>
      </c>
      <c r="E135" s="34"/>
      <c r="F135" s="24">
        <f t="shared" si="6"/>
        <v>6.3355379999999739E-3</v>
      </c>
      <c r="G135" s="20">
        <f t="shared" si="7"/>
        <v>1.1059521500000002E-2</v>
      </c>
      <c r="H135" s="20">
        <f t="shared" si="8"/>
        <v>0.52368819649999998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0.73561313699999997</v>
      </c>
      <c r="E136" s="34"/>
      <c r="F136" s="24">
        <f t="shared" si="6"/>
        <v>6.590519999999378E-4</v>
      </c>
      <c r="G136" s="20">
        <f t="shared" si="7"/>
        <v>5.3830354999999663E-3</v>
      </c>
      <c r="H136" s="20">
        <f t="shared" si="8"/>
        <v>0.52368819649999998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0.72828159599999998</v>
      </c>
      <c r="E137" s="34"/>
      <c r="F137" s="24">
        <f t="shared" si="6"/>
        <v>6.6724890000000592E-3</v>
      </c>
      <c r="G137" s="20">
        <f t="shared" si="7"/>
        <v>1.9485055000000306E-3</v>
      </c>
      <c r="H137" s="20">
        <f t="shared" si="8"/>
        <v>0.52368819649999998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0.72016620799999997</v>
      </c>
      <c r="E138" s="34"/>
      <c r="F138" s="24">
        <f t="shared" si="6"/>
        <v>1.478787700000006E-2</v>
      </c>
      <c r="G138" s="20">
        <f t="shared" si="7"/>
        <v>1.0063893500000032E-2</v>
      </c>
      <c r="H138" s="20">
        <f t="shared" si="8"/>
        <v>0.52368819649999998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0.74432510900000004</v>
      </c>
      <c r="E139" s="34"/>
      <c r="F139" s="24">
        <f t="shared" si="6"/>
        <v>9.3710240000000056E-3</v>
      </c>
      <c r="G139" s="20">
        <f t="shared" si="7"/>
        <v>1.4095007500000034E-2</v>
      </c>
      <c r="H139" s="20">
        <f t="shared" si="8"/>
        <v>0.52368819649999998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0.72860795</v>
      </c>
      <c r="E140" s="34"/>
      <c r="F140" s="24">
        <f t="shared" si="6"/>
        <v>6.3461350000000305E-3</v>
      </c>
      <c r="G140" s="20">
        <f t="shared" si="7"/>
        <v>1.622151500000002E-3</v>
      </c>
      <c r="H140" s="20">
        <f t="shared" si="8"/>
        <v>0.52368819649999998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0.74482936300000002</v>
      </c>
      <c r="E141" s="34"/>
      <c r="F141" s="24">
        <f t="shared" si="6"/>
        <v>9.8752779999999873E-3</v>
      </c>
      <c r="G141" s="20">
        <f t="shared" si="7"/>
        <v>1.4599261500000016E-2</v>
      </c>
      <c r="H141" s="20">
        <f t="shared" si="8"/>
        <v>0.52368819649999998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0.71649776200000004</v>
      </c>
      <c r="E142" s="34"/>
      <c r="F142" s="24">
        <f t="shared" si="6"/>
        <v>1.8456322999999997E-2</v>
      </c>
      <c r="G142" s="20">
        <f t="shared" si="7"/>
        <v>1.3732339499999968E-2</v>
      </c>
      <c r="H142" s="20">
        <f t="shared" si="8"/>
        <v>0.52368819649999998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0.72080630899999998</v>
      </c>
      <c r="E143" s="34"/>
      <c r="F143" s="24">
        <f t="shared" si="6"/>
        <v>1.4147776000000056E-2</v>
      </c>
      <c r="G143" s="20">
        <f t="shared" si="7"/>
        <v>9.4237925000000278E-3</v>
      </c>
      <c r="H143" s="20">
        <f t="shared" si="8"/>
        <v>0.52368819649999998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0.74298118599999996</v>
      </c>
      <c r="E144" s="34"/>
      <c r="F144" s="24">
        <f t="shared" si="6"/>
        <v>8.0271009999999254E-3</v>
      </c>
      <c r="G144" s="20">
        <f t="shared" si="7"/>
        <v>1.2751084499999954E-2</v>
      </c>
      <c r="H144" s="20">
        <f t="shared" si="8"/>
        <v>0.52368819649999998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0.72689317099999995</v>
      </c>
      <c r="E145" s="34"/>
      <c r="F145" s="24">
        <f t="shared" si="6"/>
        <v>8.0609140000000856E-3</v>
      </c>
      <c r="G145" s="20">
        <f t="shared" si="7"/>
        <v>3.3369305000000571E-3</v>
      </c>
      <c r="H145" s="20">
        <f t="shared" si="8"/>
        <v>0.52368819649999998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0.74415314700000001</v>
      </c>
      <c r="E146" s="34"/>
      <c r="F146" s="24">
        <f t="shared" si="6"/>
        <v>9.1990619999999801E-3</v>
      </c>
      <c r="G146" s="20">
        <f t="shared" si="7"/>
        <v>1.3923045500000009E-2</v>
      </c>
      <c r="H146" s="20">
        <f t="shared" si="8"/>
        <v>0.52368819649999998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0.72990626700000005</v>
      </c>
      <c r="E147" s="34"/>
      <c r="F147" s="24">
        <f t="shared" si="6"/>
        <v>5.0478179999999817E-3</v>
      </c>
      <c r="G147" s="20">
        <f t="shared" si="7"/>
        <v>3.2383449999995317E-4</v>
      </c>
      <c r="H147" s="20">
        <f t="shared" si="8"/>
        <v>0.52368819649999998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0.72533120799999995</v>
      </c>
      <c r="E148" s="34"/>
      <c r="F148" s="24">
        <f t="shared" si="6"/>
        <v>9.6228770000000852E-3</v>
      </c>
      <c r="G148" s="20">
        <f t="shared" si="7"/>
        <v>4.8988935000000566E-3</v>
      </c>
      <c r="H148" s="20">
        <f t="shared" si="8"/>
        <v>0.52368819649999998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0.71590780300000001</v>
      </c>
      <c r="E149" s="34"/>
      <c r="F149" s="24">
        <f t="shared" si="6"/>
        <v>1.9046282000000025E-2</v>
      </c>
      <c r="G149" s="20">
        <f t="shared" si="7"/>
        <v>1.4322298499999997E-2</v>
      </c>
      <c r="H149" s="20">
        <f t="shared" si="8"/>
        <v>0.52368819649999998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0.71021925299999999</v>
      </c>
      <c r="E150" s="34"/>
      <c r="F150" s="24">
        <f t="shared" si="6"/>
        <v>2.473483200000004E-2</v>
      </c>
      <c r="G150" s="20">
        <f t="shared" si="7"/>
        <v>2.0010848500000011E-2</v>
      </c>
      <c r="H150" s="20">
        <f t="shared" si="8"/>
        <v>0.52368819649999998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0.71200640999999998</v>
      </c>
      <c r="E151" s="34"/>
      <c r="F151" s="24">
        <f t="shared" si="6"/>
        <v>2.2947675000000056E-2</v>
      </c>
      <c r="G151" s="20">
        <f t="shared" si="7"/>
        <v>1.8223691500000028E-2</v>
      </c>
      <c r="H151" s="20">
        <f t="shared" si="8"/>
        <v>0.52368819649999998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0.71527664300000005</v>
      </c>
      <c r="E152" s="34"/>
      <c r="F152" s="24">
        <f t="shared" si="6"/>
        <v>1.9677441999999989E-2</v>
      </c>
      <c r="G152" s="20">
        <f t="shared" si="7"/>
        <v>1.4953458499999961E-2</v>
      </c>
      <c r="H152" s="20">
        <f t="shared" si="8"/>
        <v>0.52368819649999998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0.52368819649999998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0.52368819649999998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0.52368819649999998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0.52368819649999998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0.52368819649999998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0.52368819649999998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0.52368819649999998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0.52368819649999998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0.52368819649999998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0.52368819649999998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0.52368819649999998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0.52368819649999998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0.52368819649999998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0.52368819649999998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0.52368819649999998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0.52368819649999998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0.52368819649999998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0.52368819649999998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0.52368819649999998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0.52368819649999998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0.52368819649999998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0.52368819649999998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0.52368819649999998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0.52368819649999998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0.52368819649999998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0.52368819649999998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0.52368819649999998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0.52368819649999998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0.52368819649999998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0.52368819649999998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0.52368819649999998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0.52368819649999998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0.52368819649999998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0.52368819649999998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0.52368819649999998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0.52368819649999998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0.52368819649999998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0.52368819649999998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0.52368819649999998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0.52368819649999998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0.52368819649999998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0.52368819649999998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0.52368819649999998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0.52368819649999998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0.52368819649999998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0.52368819649999998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0.52368819649999998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0.52368819649999998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0.52368819649999998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0.52368819649999998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0.52368819649999998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0.52368819649999998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0.52368819649999998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0.52368819649999998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0.52368819649999998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0.52368819649999998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0.52368819649999998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0.52368819649999998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0.52368819649999998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0.52368819649999998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0.52368819649999998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0.52368819649999998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0.52368819649999998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0.52368819649999998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0.52368819649999998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0.52368819649999998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0.52368819649999998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0.52368819649999998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0.52368819649999998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0.52368819649999998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0.52368819649999998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0.52368819649999998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0.52368819649999998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0.52368819649999998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0.52368819649999998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0.52368819649999998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0.52368819649999998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0.52368819649999998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0.52368819649999998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0.52368819649999998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0.52368819649999998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0.52368819649999998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0.52368819649999998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0.52368819649999998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0.52368819649999998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0.52368819649999998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0.52368819649999998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0.52368819649999998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0.52368819649999998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0.52368819649999998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0.52368819649999998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0.52368819649999998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0.52368819649999998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0.52368819649999998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0.52368819649999998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0.52368819649999998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0.52368819649999998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0.52368819649999998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0.52368819649999998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0.52368819649999998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0.12949335300000001</v>
      </c>
      <c r="E253" s="22" t="s">
        <v>14</v>
      </c>
      <c r="F253" s="20">
        <f>ABS(D253-$E$479)</f>
        <v>0.60245445100000006</v>
      </c>
      <c r="G253" s="20">
        <f t="shared" si="10"/>
        <v>0.60073674850000003</v>
      </c>
      <c r="H253" s="20">
        <f>ABS($E$254-$E$1003)</f>
        <v>0.52244046150000001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0.19109377499999999</v>
      </c>
      <c r="E254" s="33">
        <f>MEDIAN(D253:D477)</f>
        <v>0.20778964</v>
      </c>
      <c r="F254" s="20">
        <f t="shared" ref="F254:F317" si="12">ABS(D254-$E$479)</f>
        <v>0.54085402900000001</v>
      </c>
      <c r="G254" s="20">
        <f t="shared" si="10"/>
        <v>0.53913632649999998</v>
      </c>
      <c r="H254" s="20">
        <f t="shared" ref="H254:H317" si="13">ABS($E$254-$E$1003)</f>
        <v>0.52244046150000001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0.13515782100000001</v>
      </c>
      <c r="E255" s="34"/>
      <c r="F255" s="20">
        <f t="shared" si="12"/>
        <v>0.59678998300000008</v>
      </c>
      <c r="G255" s="20">
        <f t="shared" si="10"/>
        <v>0.59507228049999994</v>
      </c>
      <c r="H255" s="20">
        <f t="shared" si="13"/>
        <v>0.52244046150000001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0.20345311999999999</v>
      </c>
      <c r="E256" s="34"/>
      <c r="F256" s="20">
        <f t="shared" si="12"/>
        <v>0.52849468399999999</v>
      </c>
      <c r="G256" s="20">
        <f t="shared" si="10"/>
        <v>0.52677698150000007</v>
      </c>
      <c r="H256" s="20">
        <f t="shared" si="13"/>
        <v>0.52244046150000001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0.198972863</v>
      </c>
      <c r="E257" s="34"/>
      <c r="F257" s="20">
        <f t="shared" si="12"/>
        <v>0.53297494099999998</v>
      </c>
      <c r="G257" s="20">
        <f t="shared" si="10"/>
        <v>0.53125723850000006</v>
      </c>
      <c r="H257" s="20">
        <f t="shared" si="13"/>
        <v>0.52244046150000001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0.13779302199999999</v>
      </c>
      <c r="E258" s="34"/>
      <c r="F258" s="20">
        <f t="shared" si="12"/>
        <v>0.59415478200000005</v>
      </c>
      <c r="G258" s="20">
        <f t="shared" si="10"/>
        <v>0.59243707950000002</v>
      </c>
      <c r="H258" s="20">
        <f t="shared" si="13"/>
        <v>0.52244046150000001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0.126561481</v>
      </c>
      <c r="E259" s="34"/>
      <c r="F259" s="20">
        <f t="shared" si="12"/>
        <v>0.60538632300000006</v>
      </c>
      <c r="G259" s="20">
        <f t="shared" si="10"/>
        <v>0.60366862050000003</v>
      </c>
      <c r="H259" s="20">
        <f t="shared" si="13"/>
        <v>0.52244046150000001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0.11236597</v>
      </c>
      <c r="E260" s="34"/>
      <c r="F260" s="20">
        <f t="shared" si="12"/>
        <v>0.619581834</v>
      </c>
      <c r="G260" s="20">
        <f t="shared" ref="G260:G323" si="14">ABS(D260-$E$1003)</f>
        <v>0.61786413149999997</v>
      </c>
      <c r="H260" s="20">
        <f t="shared" si="13"/>
        <v>0.52244046150000001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0.140536148</v>
      </c>
      <c r="E261" s="34"/>
      <c r="F261" s="20">
        <f t="shared" si="12"/>
        <v>0.59141165600000001</v>
      </c>
      <c r="G261" s="20">
        <f t="shared" si="14"/>
        <v>0.58969395349999998</v>
      </c>
      <c r="H261" s="20">
        <f t="shared" si="13"/>
        <v>0.52244046150000001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0.128573681</v>
      </c>
      <c r="E262" s="34"/>
      <c r="F262" s="20">
        <f t="shared" si="12"/>
        <v>0.60337412300000004</v>
      </c>
      <c r="G262" s="20">
        <f t="shared" si="14"/>
        <v>0.60165642050000001</v>
      </c>
      <c r="H262" s="20">
        <f t="shared" si="13"/>
        <v>0.52244046150000001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0.113104154</v>
      </c>
      <c r="E263" s="34"/>
      <c r="F263" s="20">
        <f t="shared" si="12"/>
        <v>0.61884365000000008</v>
      </c>
      <c r="G263" s="20">
        <f t="shared" si="14"/>
        <v>0.61712594750000005</v>
      </c>
      <c r="H263" s="20">
        <f t="shared" si="13"/>
        <v>0.52244046150000001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0.188165733</v>
      </c>
      <c r="E264" s="34"/>
      <c r="F264" s="20">
        <f t="shared" si="12"/>
        <v>0.54378207100000009</v>
      </c>
      <c r="G264" s="20">
        <f t="shared" si="14"/>
        <v>0.54206436849999995</v>
      </c>
      <c r="H264" s="20">
        <f t="shared" si="13"/>
        <v>0.52244046150000001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0.13180892999999999</v>
      </c>
      <c r="E265" s="34"/>
      <c r="F265" s="20">
        <f t="shared" si="12"/>
        <v>0.60013887399999999</v>
      </c>
      <c r="G265" s="20">
        <f t="shared" si="14"/>
        <v>0.59842117150000007</v>
      </c>
      <c r="H265" s="20">
        <f t="shared" si="13"/>
        <v>0.52244046150000001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0.20101332799999999</v>
      </c>
      <c r="E266" s="34"/>
      <c r="F266" s="20">
        <f t="shared" si="12"/>
        <v>0.5309344760000001</v>
      </c>
      <c r="G266" s="20">
        <f t="shared" si="14"/>
        <v>0.52921677349999996</v>
      </c>
      <c r="H266" s="20">
        <f t="shared" si="13"/>
        <v>0.52244046150000001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0.208277027</v>
      </c>
      <c r="E267" s="34"/>
      <c r="F267" s="20">
        <f t="shared" si="12"/>
        <v>0.52367077699999998</v>
      </c>
      <c r="G267" s="20">
        <f t="shared" si="14"/>
        <v>0.52195307450000006</v>
      </c>
      <c r="H267" s="20">
        <f t="shared" si="13"/>
        <v>0.52244046150000001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0.12031399199999999</v>
      </c>
      <c r="E268" s="34"/>
      <c r="F268" s="20">
        <f t="shared" si="12"/>
        <v>0.611633812</v>
      </c>
      <c r="G268" s="20">
        <f t="shared" si="14"/>
        <v>0.60991610949999997</v>
      </c>
      <c r="H268" s="20">
        <f t="shared" si="13"/>
        <v>0.52244046150000001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0.116818091</v>
      </c>
      <c r="E269" s="34"/>
      <c r="F269" s="20">
        <f t="shared" si="12"/>
        <v>0.61512971300000008</v>
      </c>
      <c r="G269" s="20">
        <f t="shared" si="14"/>
        <v>0.61341201050000005</v>
      </c>
      <c r="H269" s="20">
        <f t="shared" si="13"/>
        <v>0.52244046150000001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0.11279517</v>
      </c>
      <c r="E270" s="34"/>
      <c r="F270" s="20">
        <f t="shared" si="12"/>
        <v>0.61915263399999998</v>
      </c>
      <c r="G270" s="20">
        <f t="shared" si="14"/>
        <v>0.61743493150000006</v>
      </c>
      <c r="H270" s="20">
        <f t="shared" si="13"/>
        <v>0.52244046150000001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0.146390509</v>
      </c>
      <c r="E271" s="34"/>
      <c r="F271" s="20">
        <f t="shared" si="12"/>
        <v>0.58555729500000009</v>
      </c>
      <c r="G271" s="20">
        <f t="shared" si="14"/>
        <v>0.58383959249999995</v>
      </c>
      <c r="H271" s="20">
        <f t="shared" si="13"/>
        <v>0.52244046150000001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0.14422179299999999</v>
      </c>
      <c r="E272" s="34"/>
      <c r="F272" s="20">
        <f t="shared" si="12"/>
        <v>0.58772601099999999</v>
      </c>
      <c r="G272" s="20">
        <f t="shared" si="14"/>
        <v>0.58600830850000007</v>
      </c>
      <c r="H272" s="20">
        <f t="shared" si="13"/>
        <v>0.52244046150000001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0.15097429600000001</v>
      </c>
      <c r="E273" s="34"/>
      <c r="F273" s="20">
        <f t="shared" si="12"/>
        <v>0.58097350800000003</v>
      </c>
      <c r="G273" s="20">
        <f t="shared" si="14"/>
        <v>0.5792558055</v>
      </c>
      <c r="H273" s="20">
        <f t="shared" si="13"/>
        <v>0.52244046150000001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0.15737753700000001</v>
      </c>
      <c r="E274" s="34"/>
      <c r="F274" s="20">
        <f t="shared" si="12"/>
        <v>0.57457026700000002</v>
      </c>
      <c r="G274" s="20">
        <f t="shared" si="14"/>
        <v>0.57285256449999999</v>
      </c>
      <c r="H274" s="20">
        <f t="shared" si="13"/>
        <v>0.52244046150000001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0.16552423099999999</v>
      </c>
      <c r="E275" s="34"/>
      <c r="F275" s="20">
        <f t="shared" si="12"/>
        <v>0.56642357300000001</v>
      </c>
      <c r="G275" s="20">
        <f t="shared" si="14"/>
        <v>0.56470587049999998</v>
      </c>
      <c r="H275" s="20">
        <f t="shared" si="13"/>
        <v>0.52244046150000001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0.126429404</v>
      </c>
      <c r="E276" s="34"/>
      <c r="F276" s="20">
        <f t="shared" si="12"/>
        <v>0.60551840000000001</v>
      </c>
      <c r="G276" s="20">
        <f t="shared" si="14"/>
        <v>0.60380069749999998</v>
      </c>
      <c r="H276" s="20">
        <f t="shared" si="13"/>
        <v>0.52244046150000001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0.21251466699999999</v>
      </c>
      <c r="E277" s="34"/>
      <c r="F277" s="20">
        <f t="shared" si="12"/>
        <v>0.51943313700000004</v>
      </c>
      <c r="G277" s="20">
        <f t="shared" si="14"/>
        <v>0.51771543450000002</v>
      </c>
      <c r="H277" s="20">
        <f t="shared" si="13"/>
        <v>0.52244046150000001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0.20327415500000001</v>
      </c>
      <c r="E278" s="34"/>
      <c r="F278" s="20">
        <f t="shared" si="12"/>
        <v>0.52867364900000002</v>
      </c>
      <c r="G278" s="20">
        <f t="shared" si="14"/>
        <v>0.52695594649999999</v>
      </c>
      <c r="H278" s="20">
        <f t="shared" si="13"/>
        <v>0.52244046150000001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0.200073415</v>
      </c>
      <c r="E279" s="34"/>
      <c r="F279" s="20">
        <f t="shared" si="12"/>
        <v>0.53187438900000006</v>
      </c>
      <c r="G279" s="20">
        <f t="shared" si="14"/>
        <v>0.53015668650000003</v>
      </c>
      <c r="H279" s="20">
        <f t="shared" si="13"/>
        <v>0.52244046150000001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0.17812804099999999</v>
      </c>
      <c r="E280" s="34"/>
      <c r="F280" s="20">
        <f t="shared" si="12"/>
        <v>0.55381976300000002</v>
      </c>
      <c r="G280" s="20">
        <f t="shared" si="14"/>
        <v>0.55210206049999999</v>
      </c>
      <c r="H280" s="20">
        <f t="shared" si="13"/>
        <v>0.52244046150000001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0.15665310199999999</v>
      </c>
      <c r="E281" s="34"/>
      <c r="F281" s="20">
        <f t="shared" si="12"/>
        <v>0.5752947020000001</v>
      </c>
      <c r="G281" s="20">
        <f t="shared" si="14"/>
        <v>0.57357699949999996</v>
      </c>
      <c r="H281" s="20">
        <f t="shared" si="13"/>
        <v>0.52244046150000001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0.198025117</v>
      </c>
      <c r="E282" s="34"/>
      <c r="F282" s="20">
        <f t="shared" si="12"/>
        <v>0.53392268700000001</v>
      </c>
      <c r="G282" s="20">
        <f t="shared" si="14"/>
        <v>0.53220498449999998</v>
      </c>
      <c r="H282" s="20">
        <f t="shared" si="13"/>
        <v>0.52244046150000001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0.184614483</v>
      </c>
      <c r="E283" s="34"/>
      <c r="F283" s="20">
        <f t="shared" si="12"/>
        <v>0.54733332099999998</v>
      </c>
      <c r="G283" s="20">
        <f t="shared" si="14"/>
        <v>0.54561561850000007</v>
      </c>
      <c r="H283" s="20">
        <f t="shared" si="13"/>
        <v>0.52244046150000001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0.18345766399999999</v>
      </c>
      <c r="E284" s="34"/>
      <c r="F284" s="20">
        <f t="shared" si="12"/>
        <v>0.54849014000000007</v>
      </c>
      <c r="G284" s="20">
        <f t="shared" si="14"/>
        <v>0.54677243750000004</v>
      </c>
      <c r="H284" s="20">
        <f t="shared" si="13"/>
        <v>0.52244046150000001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0.15333002700000001</v>
      </c>
      <c r="E285" s="34"/>
      <c r="F285" s="20">
        <f t="shared" si="12"/>
        <v>0.57861777700000006</v>
      </c>
      <c r="G285" s="20">
        <f t="shared" si="14"/>
        <v>0.57690007450000003</v>
      </c>
      <c r="H285" s="20">
        <f t="shared" si="13"/>
        <v>0.52244046150000001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0.16152417099999999</v>
      </c>
      <c r="E286" s="34"/>
      <c r="F286" s="20">
        <f t="shared" si="12"/>
        <v>0.5704236330000001</v>
      </c>
      <c r="G286" s="20">
        <f t="shared" si="14"/>
        <v>0.56870593049999996</v>
      </c>
      <c r="H286" s="20">
        <f t="shared" si="13"/>
        <v>0.52244046150000001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0.18337588199999999</v>
      </c>
      <c r="E287" s="34"/>
      <c r="F287" s="20">
        <f t="shared" si="12"/>
        <v>0.54857192200000005</v>
      </c>
      <c r="G287" s="20">
        <f t="shared" si="14"/>
        <v>0.54685421950000002</v>
      </c>
      <c r="H287" s="20">
        <f t="shared" si="13"/>
        <v>0.52244046150000001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0.11681873399999999</v>
      </c>
      <c r="E288" s="34"/>
      <c r="F288" s="20">
        <f t="shared" si="12"/>
        <v>0.61512907000000006</v>
      </c>
      <c r="G288" s="20">
        <f t="shared" si="14"/>
        <v>0.61341136750000003</v>
      </c>
      <c r="H288" s="20">
        <f t="shared" si="13"/>
        <v>0.52244046150000001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0.11944825000000001</v>
      </c>
      <c r="E289" s="34"/>
      <c r="F289" s="20">
        <f t="shared" si="12"/>
        <v>0.612499554</v>
      </c>
      <c r="G289" s="20">
        <f t="shared" si="14"/>
        <v>0.61078185149999997</v>
      </c>
      <c r="H289" s="20">
        <f t="shared" si="13"/>
        <v>0.52244046150000001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0.19467905199999999</v>
      </c>
      <c r="E290" s="34"/>
      <c r="F290" s="20">
        <f t="shared" si="12"/>
        <v>0.53726875200000002</v>
      </c>
      <c r="G290" s="20">
        <f t="shared" si="14"/>
        <v>0.53555104949999999</v>
      </c>
      <c r="H290" s="20">
        <f t="shared" si="13"/>
        <v>0.52244046150000001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0.216592429</v>
      </c>
      <c r="E291" s="34"/>
      <c r="F291" s="20">
        <f t="shared" si="12"/>
        <v>0.51535537500000006</v>
      </c>
      <c r="G291" s="20">
        <f t="shared" si="14"/>
        <v>0.51363767250000003</v>
      </c>
      <c r="H291" s="20">
        <f t="shared" si="13"/>
        <v>0.52244046150000001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0.21161497900000001</v>
      </c>
      <c r="E292" s="34"/>
      <c r="F292" s="20">
        <f t="shared" si="12"/>
        <v>0.520332825</v>
      </c>
      <c r="G292" s="20">
        <f t="shared" si="14"/>
        <v>0.51861512249999997</v>
      </c>
      <c r="H292" s="20">
        <f t="shared" si="13"/>
        <v>0.52244046150000001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0.16503632500000001</v>
      </c>
      <c r="E293" s="34"/>
      <c r="F293" s="20">
        <f t="shared" si="12"/>
        <v>0.56691147900000005</v>
      </c>
      <c r="G293" s="20">
        <f t="shared" si="14"/>
        <v>0.56519377650000002</v>
      </c>
      <c r="H293" s="20">
        <f t="shared" si="13"/>
        <v>0.52244046150000001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0.16090011600000001</v>
      </c>
      <c r="E294" s="34"/>
      <c r="F294" s="20">
        <f t="shared" si="12"/>
        <v>0.57104768800000005</v>
      </c>
      <c r="G294" s="20">
        <f t="shared" si="14"/>
        <v>0.56932998550000002</v>
      </c>
      <c r="H294" s="20">
        <f t="shared" si="13"/>
        <v>0.52244046150000001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0.12643916499999999</v>
      </c>
      <c r="E295" s="34"/>
      <c r="F295" s="20">
        <f t="shared" si="12"/>
        <v>0.60550863900000007</v>
      </c>
      <c r="G295" s="20">
        <f t="shared" si="14"/>
        <v>0.60379093650000004</v>
      </c>
      <c r="H295" s="20">
        <f t="shared" si="13"/>
        <v>0.52244046150000001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0.17398738399999999</v>
      </c>
      <c r="E296" s="34"/>
      <c r="F296" s="20">
        <f t="shared" si="12"/>
        <v>0.55796042000000001</v>
      </c>
      <c r="G296" s="20">
        <f t="shared" si="14"/>
        <v>0.55624271749999998</v>
      </c>
      <c r="H296" s="20">
        <f t="shared" si="13"/>
        <v>0.52244046150000001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0.14651357400000001</v>
      </c>
      <c r="E297" s="34"/>
      <c r="F297" s="20">
        <f t="shared" si="12"/>
        <v>0.58543423000000006</v>
      </c>
      <c r="G297" s="20">
        <f t="shared" si="14"/>
        <v>0.58371652750000003</v>
      </c>
      <c r="H297" s="20">
        <f t="shared" si="13"/>
        <v>0.52244046150000001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0.21909426400000001</v>
      </c>
      <c r="E298" s="34"/>
      <c r="F298" s="20">
        <f t="shared" si="12"/>
        <v>0.51285354000000005</v>
      </c>
      <c r="G298" s="20">
        <f t="shared" si="14"/>
        <v>0.51113583750000002</v>
      </c>
      <c r="H298" s="20">
        <f t="shared" si="13"/>
        <v>0.52244046150000001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0.20227316200000001</v>
      </c>
      <c r="E299" s="34"/>
      <c r="F299" s="20">
        <f t="shared" si="12"/>
        <v>0.52967464200000003</v>
      </c>
      <c r="G299" s="20">
        <f t="shared" si="14"/>
        <v>0.5279569395</v>
      </c>
      <c r="H299" s="20">
        <f t="shared" si="13"/>
        <v>0.52244046150000001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0.20802053200000001</v>
      </c>
      <c r="E300" s="34"/>
      <c r="F300" s="20">
        <f t="shared" si="12"/>
        <v>0.523927272</v>
      </c>
      <c r="G300" s="20">
        <f t="shared" si="14"/>
        <v>0.52220956949999997</v>
      </c>
      <c r="H300" s="20">
        <f t="shared" si="13"/>
        <v>0.52244046150000001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0.110337439</v>
      </c>
      <c r="E301" s="34"/>
      <c r="F301" s="20">
        <f t="shared" si="12"/>
        <v>0.621610365</v>
      </c>
      <c r="G301" s="20">
        <f t="shared" si="14"/>
        <v>0.61989266249999997</v>
      </c>
      <c r="H301" s="20">
        <f t="shared" si="13"/>
        <v>0.52244046150000001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0.16228732500000001</v>
      </c>
      <c r="E302" s="34"/>
      <c r="F302" s="20">
        <f t="shared" si="12"/>
        <v>0.56966047900000005</v>
      </c>
      <c r="G302" s="20">
        <f t="shared" si="14"/>
        <v>0.56794277650000002</v>
      </c>
      <c r="H302" s="20">
        <f t="shared" si="13"/>
        <v>0.52244046150000001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0.176292949</v>
      </c>
      <c r="E303" s="34"/>
      <c r="F303" s="20">
        <f t="shared" si="12"/>
        <v>0.555654855</v>
      </c>
      <c r="G303" s="20">
        <f t="shared" si="14"/>
        <v>0.55393715249999997</v>
      </c>
      <c r="H303" s="20">
        <f t="shared" si="13"/>
        <v>0.52244046150000001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0.16055170699999999</v>
      </c>
      <c r="E304" s="34"/>
      <c r="F304" s="20">
        <f t="shared" si="12"/>
        <v>0.57139609700000005</v>
      </c>
      <c r="G304" s="20">
        <f t="shared" si="14"/>
        <v>0.56967839450000002</v>
      </c>
      <c r="H304" s="20">
        <f t="shared" si="13"/>
        <v>0.52244046150000001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0.17279697699999999</v>
      </c>
      <c r="E305" s="34"/>
      <c r="F305" s="20">
        <f t="shared" si="12"/>
        <v>0.55915082700000007</v>
      </c>
      <c r="G305" s="20">
        <f t="shared" si="14"/>
        <v>0.55743312450000004</v>
      </c>
      <c r="H305" s="20">
        <f t="shared" si="13"/>
        <v>0.52244046150000001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0.20136937699999999</v>
      </c>
      <c r="E306" s="34"/>
      <c r="F306" s="20">
        <f t="shared" si="12"/>
        <v>0.53057842700000002</v>
      </c>
      <c r="G306" s="20">
        <f t="shared" si="14"/>
        <v>0.52886072449999999</v>
      </c>
      <c r="H306" s="20">
        <f t="shared" si="13"/>
        <v>0.52244046150000001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0.20552790500000001</v>
      </c>
      <c r="E307" s="34"/>
      <c r="F307" s="20">
        <f t="shared" si="12"/>
        <v>0.52641989899999997</v>
      </c>
      <c r="G307" s="20">
        <f t="shared" si="14"/>
        <v>0.52470219650000005</v>
      </c>
      <c r="H307" s="20">
        <f t="shared" si="13"/>
        <v>0.52244046150000001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0.17513484600000001</v>
      </c>
      <c r="E308" s="34"/>
      <c r="F308" s="20">
        <f t="shared" si="12"/>
        <v>0.55681295800000008</v>
      </c>
      <c r="G308" s="20">
        <f t="shared" si="14"/>
        <v>0.55509525549999994</v>
      </c>
      <c r="H308" s="20">
        <f t="shared" si="13"/>
        <v>0.52244046150000001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0.129696637</v>
      </c>
      <c r="E309" s="34"/>
      <c r="F309" s="20">
        <f t="shared" si="12"/>
        <v>0.60225116700000003</v>
      </c>
      <c r="G309" s="20">
        <f t="shared" si="14"/>
        <v>0.6005334645</v>
      </c>
      <c r="H309" s="20">
        <f t="shared" si="13"/>
        <v>0.52244046150000001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0.118240491</v>
      </c>
      <c r="E310" s="34"/>
      <c r="F310" s="20">
        <f t="shared" si="12"/>
        <v>0.61370731300000003</v>
      </c>
      <c r="G310" s="20">
        <f t="shared" si="14"/>
        <v>0.6119896105</v>
      </c>
      <c r="H310" s="20">
        <f t="shared" si="13"/>
        <v>0.52244046150000001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0.160040236</v>
      </c>
      <c r="E311" s="34"/>
      <c r="F311" s="20">
        <f t="shared" si="12"/>
        <v>0.57190756800000009</v>
      </c>
      <c r="G311" s="20">
        <f t="shared" si="14"/>
        <v>0.57018986549999995</v>
      </c>
      <c r="H311" s="20">
        <f t="shared" si="13"/>
        <v>0.52244046150000001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0.16479361200000001</v>
      </c>
      <c r="E312" s="34"/>
      <c r="F312" s="20">
        <f t="shared" si="12"/>
        <v>0.56715419200000006</v>
      </c>
      <c r="G312" s="20">
        <f t="shared" si="14"/>
        <v>0.56543648950000003</v>
      </c>
      <c r="H312" s="20">
        <f t="shared" si="13"/>
        <v>0.52244046150000001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0.15844482400000001</v>
      </c>
      <c r="E313" s="34"/>
      <c r="F313" s="20">
        <f t="shared" si="12"/>
        <v>0.57350298</v>
      </c>
      <c r="G313" s="20">
        <f t="shared" si="14"/>
        <v>0.57178527749999997</v>
      </c>
      <c r="H313" s="20">
        <f t="shared" si="13"/>
        <v>0.52244046150000001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0.16250341700000001</v>
      </c>
      <c r="E314" s="34"/>
      <c r="F314" s="20">
        <f t="shared" si="12"/>
        <v>0.569444387</v>
      </c>
      <c r="G314" s="20">
        <f t="shared" si="14"/>
        <v>0.56772668449999997</v>
      </c>
      <c r="H314" s="20">
        <f t="shared" si="13"/>
        <v>0.52244046150000001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0.145760637</v>
      </c>
      <c r="E315" s="34"/>
      <c r="F315" s="20">
        <f t="shared" si="12"/>
        <v>0.58618716700000006</v>
      </c>
      <c r="G315" s="20">
        <f t="shared" si="14"/>
        <v>0.58446946450000004</v>
      </c>
      <c r="H315" s="20">
        <f t="shared" si="13"/>
        <v>0.52244046150000001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0.20282876599999999</v>
      </c>
      <c r="E316" s="34"/>
      <c r="F316" s="20">
        <f t="shared" si="12"/>
        <v>0.52911903800000004</v>
      </c>
      <c r="G316" s="20">
        <f t="shared" si="14"/>
        <v>0.52740133550000001</v>
      </c>
      <c r="H316" s="20">
        <f t="shared" si="13"/>
        <v>0.52244046150000001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0.209406544</v>
      </c>
      <c r="E317" s="34"/>
      <c r="F317" s="20">
        <f t="shared" si="12"/>
        <v>0.52254126000000001</v>
      </c>
      <c r="G317" s="20">
        <f t="shared" si="14"/>
        <v>0.52082355749999998</v>
      </c>
      <c r="H317" s="20">
        <f t="shared" si="13"/>
        <v>0.52244046150000001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0.18741598800000001</v>
      </c>
      <c r="E318" s="34"/>
      <c r="F318" s="20">
        <f t="shared" ref="F318:F381" si="15">ABS(D318-$E$479)</f>
        <v>0.544531816</v>
      </c>
      <c r="G318" s="20">
        <f t="shared" si="14"/>
        <v>0.54281411349999997</v>
      </c>
      <c r="H318" s="20">
        <f t="shared" ref="H318:H381" si="16">ABS($E$254-$E$1003)</f>
        <v>0.52244046150000001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0.13342868099999999</v>
      </c>
      <c r="E319" s="34"/>
      <c r="F319" s="20">
        <f t="shared" si="15"/>
        <v>0.59851912299999999</v>
      </c>
      <c r="G319" s="20">
        <f t="shared" si="14"/>
        <v>0.59680142050000007</v>
      </c>
      <c r="H319" s="20">
        <f t="shared" si="16"/>
        <v>0.52244046150000001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0.20862312599999999</v>
      </c>
      <c r="E320" s="34"/>
      <c r="F320" s="20">
        <f t="shared" si="15"/>
        <v>0.52332467800000004</v>
      </c>
      <c r="G320" s="20">
        <f t="shared" si="14"/>
        <v>0.52160697550000001</v>
      </c>
      <c r="H320" s="20">
        <f t="shared" si="16"/>
        <v>0.52244046150000001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0.20593436600000001</v>
      </c>
      <c r="E321" s="34"/>
      <c r="F321" s="20">
        <f t="shared" si="15"/>
        <v>0.526013438</v>
      </c>
      <c r="G321" s="20">
        <f t="shared" si="14"/>
        <v>0.52429573549999997</v>
      </c>
      <c r="H321" s="20">
        <f t="shared" si="16"/>
        <v>0.52244046150000001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0.113923359</v>
      </c>
      <c r="E322" s="34"/>
      <c r="F322" s="20">
        <f t="shared" si="15"/>
        <v>0.61802444500000009</v>
      </c>
      <c r="G322" s="20">
        <f t="shared" si="14"/>
        <v>0.61630674249999995</v>
      </c>
      <c r="H322" s="20">
        <f t="shared" si="16"/>
        <v>0.52244046150000001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0.17692535300000001</v>
      </c>
      <c r="E323" s="34"/>
      <c r="F323" s="20">
        <f t="shared" si="15"/>
        <v>0.55502245100000003</v>
      </c>
      <c r="G323" s="20">
        <f t="shared" si="14"/>
        <v>0.5533047485</v>
      </c>
      <c r="H323" s="20">
        <f t="shared" si="16"/>
        <v>0.52244046150000001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0.18752693000000001</v>
      </c>
      <c r="E324" s="34"/>
      <c r="F324" s="20">
        <f t="shared" si="15"/>
        <v>0.54442087400000005</v>
      </c>
      <c r="G324" s="20">
        <f t="shared" ref="G324:G387" si="17">ABS(D324-$E$1003)</f>
        <v>0.54270317150000003</v>
      </c>
      <c r="H324" s="20">
        <f t="shared" si="16"/>
        <v>0.52244046150000001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0.111190208</v>
      </c>
      <c r="E325" s="34"/>
      <c r="F325" s="20">
        <f t="shared" si="15"/>
        <v>0.62075759600000002</v>
      </c>
      <c r="G325" s="20">
        <f t="shared" si="17"/>
        <v>0.61903989349999999</v>
      </c>
      <c r="H325" s="20">
        <f t="shared" si="16"/>
        <v>0.52244046150000001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0.12462406199999999</v>
      </c>
      <c r="E326" s="34"/>
      <c r="F326" s="20">
        <f t="shared" si="15"/>
        <v>0.60732374200000006</v>
      </c>
      <c r="G326" s="20">
        <f t="shared" si="17"/>
        <v>0.60560603950000003</v>
      </c>
      <c r="H326" s="20">
        <f t="shared" si="16"/>
        <v>0.52244046150000001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0.20271202599999999</v>
      </c>
      <c r="E327" s="34"/>
      <c r="F327" s="20">
        <f t="shared" si="15"/>
        <v>0.5292357780000001</v>
      </c>
      <c r="G327" s="20">
        <f t="shared" si="17"/>
        <v>0.52751807549999996</v>
      </c>
      <c r="H327" s="20">
        <f t="shared" si="16"/>
        <v>0.52244046150000001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0.20778964</v>
      </c>
      <c r="E328" s="34"/>
      <c r="F328" s="20">
        <f t="shared" si="15"/>
        <v>0.52415816400000004</v>
      </c>
      <c r="G328" s="20">
        <f t="shared" si="17"/>
        <v>0.52244046150000001</v>
      </c>
      <c r="H328" s="20">
        <f t="shared" si="16"/>
        <v>0.52244046150000001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0.114313153</v>
      </c>
      <c r="E329" s="34"/>
      <c r="F329" s="20">
        <f t="shared" si="15"/>
        <v>0.61763465100000003</v>
      </c>
      <c r="G329" s="20">
        <f t="shared" si="17"/>
        <v>0.61591694850000001</v>
      </c>
      <c r="H329" s="20">
        <f t="shared" si="16"/>
        <v>0.52244046150000001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0.140816899</v>
      </c>
      <c r="E330" s="34"/>
      <c r="F330" s="20">
        <f t="shared" si="15"/>
        <v>0.59113090499999998</v>
      </c>
      <c r="G330" s="20">
        <f t="shared" si="17"/>
        <v>0.58941320250000007</v>
      </c>
      <c r="H330" s="20">
        <f t="shared" si="16"/>
        <v>0.52244046150000001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0.15346802900000001</v>
      </c>
      <c r="E331" s="34"/>
      <c r="F331" s="20">
        <f t="shared" si="15"/>
        <v>0.57847977500000003</v>
      </c>
      <c r="G331" s="20">
        <f t="shared" si="17"/>
        <v>0.5767620725</v>
      </c>
      <c r="H331" s="20">
        <f t="shared" si="16"/>
        <v>0.52244046150000001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0.114081478</v>
      </c>
      <c r="E332" s="34"/>
      <c r="F332" s="20">
        <f t="shared" si="15"/>
        <v>0.61786632600000002</v>
      </c>
      <c r="G332" s="20">
        <f t="shared" si="17"/>
        <v>0.61614862349999999</v>
      </c>
      <c r="H332" s="20">
        <f t="shared" si="16"/>
        <v>0.52244046150000001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0.13490707399999999</v>
      </c>
      <c r="E333" s="34"/>
      <c r="F333" s="20">
        <f t="shared" si="15"/>
        <v>0.59704073000000002</v>
      </c>
      <c r="G333" s="20">
        <f t="shared" si="17"/>
        <v>0.59532302749999999</v>
      </c>
      <c r="H333" s="20">
        <f t="shared" si="16"/>
        <v>0.52244046150000001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0.115371634</v>
      </c>
      <c r="E334" s="34"/>
      <c r="F334" s="20">
        <f t="shared" si="15"/>
        <v>0.61657617000000009</v>
      </c>
      <c r="G334" s="20">
        <f t="shared" si="17"/>
        <v>0.61485846749999995</v>
      </c>
      <c r="H334" s="20">
        <f t="shared" si="16"/>
        <v>0.52244046150000001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0.12429630699999999</v>
      </c>
      <c r="E335" s="34"/>
      <c r="F335" s="20">
        <f t="shared" si="15"/>
        <v>0.60765149699999998</v>
      </c>
      <c r="G335" s="20">
        <f t="shared" si="17"/>
        <v>0.60593379450000007</v>
      </c>
      <c r="H335" s="20">
        <f t="shared" si="16"/>
        <v>0.52244046150000001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0.205729575</v>
      </c>
      <c r="E336" s="34"/>
      <c r="F336" s="20">
        <f t="shared" si="15"/>
        <v>0.52621822900000004</v>
      </c>
      <c r="G336" s="20">
        <f t="shared" si="17"/>
        <v>0.52450052650000001</v>
      </c>
      <c r="H336" s="20">
        <f t="shared" si="16"/>
        <v>0.52244046150000001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0.123390955</v>
      </c>
      <c r="E337" s="34"/>
      <c r="F337" s="20">
        <f t="shared" si="15"/>
        <v>0.60855684900000007</v>
      </c>
      <c r="G337" s="20">
        <f t="shared" si="17"/>
        <v>0.60683914650000004</v>
      </c>
      <c r="H337" s="20">
        <f t="shared" si="16"/>
        <v>0.52244046150000001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0.123154398</v>
      </c>
      <c r="E338" s="34"/>
      <c r="F338" s="20">
        <f t="shared" si="15"/>
        <v>0.60879340599999998</v>
      </c>
      <c r="G338" s="20">
        <f t="shared" si="17"/>
        <v>0.60707570350000006</v>
      </c>
      <c r="H338" s="20">
        <f t="shared" si="16"/>
        <v>0.52244046150000001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0.14547091700000001</v>
      </c>
      <c r="E339" s="34"/>
      <c r="F339" s="20">
        <f t="shared" si="15"/>
        <v>0.586476887</v>
      </c>
      <c r="G339" s="20">
        <f t="shared" si="17"/>
        <v>0.58475918449999997</v>
      </c>
      <c r="H339" s="20">
        <f t="shared" si="16"/>
        <v>0.52244046150000001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0.13898106599999999</v>
      </c>
      <c r="E340" s="34"/>
      <c r="F340" s="20">
        <f t="shared" si="15"/>
        <v>0.5929667380000001</v>
      </c>
      <c r="G340" s="20">
        <f t="shared" si="17"/>
        <v>0.59124903549999996</v>
      </c>
      <c r="H340" s="20">
        <f t="shared" si="16"/>
        <v>0.52244046150000001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0.15776274000000001</v>
      </c>
      <c r="E341" s="34"/>
      <c r="F341" s="20">
        <f t="shared" si="15"/>
        <v>0.57418506400000002</v>
      </c>
      <c r="G341" s="20">
        <f t="shared" si="17"/>
        <v>0.57246736149999999</v>
      </c>
      <c r="H341" s="20">
        <f t="shared" si="16"/>
        <v>0.52244046150000001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0.149122742</v>
      </c>
      <c r="E342" s="34"/>
      <c r="F342" s="20">
        <f t="shared" si="15"/>
        <v>0.58282506200000006</v>
      </c>
      <c r="G342" s="20">
        <f t="shared" si="17"/>
        <v>0.58110735950000003</v>
      </c>
      <c r="H342" s="20">
        <f t="shared" si="16"/>
        <v>0.52244046150000001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0.16720890299999999</v>
      </c>
      <c r="E343" s="34"/>
      <c r="F343" s="20">
        <f t="shared" si="15"/>
        <v>0.56473890100000002</v>
      </c>
      <c r="G343" s="20">
        <f t="shared" si="17"/>
        <v>0.56302119849999999</v>
      </c>
      <c r="H343" s="20">
        <f t="shared" si="16"/>
        <v>0.52244046150000001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0.19429622699999999</v>
      </c>
      <c r="E344" s="34"/>
      <c r="F344" s="20">
        <f t="shared" si="15"/>
        <v>0.5376515770000001</v>
      </c>
      <c r="G344" s="20">
        <f t="shared" si="17"/>
        <v>0.53593387449999996</v>
      </c>
      <c r="H344" s="20">
        <f t="shared" si="16"/>
        <v>0.52244046150000001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0.19870855900000001</v>
      </c>
      <c r="E345" s="34"/>
      <c r="F345" s="20">
        <f t="shared" si="15"/>
        <v>0.53323924500000008</v>
      </c>
      <c r="G345" s="20">
        <f t="shared" si="17"/>
        <v>0.53152154249999994</v>
      </c>
      <c r="H345" s="20">
        <f t="shared" si="16"/>
        <v>0.52244046150000001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0.20961527899999999</v>
      </c>
      <c r="E346" s="34"/>
      <c r="F346" s="20">
        <f t="shared" si="15"/>
        <v>0.52233252500000005</v>
      </c>
      <c r="G346" s="20">
        <f t="shared" si="17"/>
        <v>0.52061482250000002</v>
      </c>
      <c r="H346" s="20">
        <f t="shared" si="16"/>
        <v>0.52244046150000001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0.11014737099999999</v>
      </c>
      <c r="E347" s="34"/>
      <c r="F347" s="20">
        <f t="shared" si="15"/>
        <v>0.62180043299999999</v>
      </c>
      <c r="G347" s="20">
        <f t="shared" si="17"/>
        <v>0.62008273050000007</v>
      </c>
      <c r="H347" s="20">
        <f t="shared" si="16"/>
        <v>0.52244046150000001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0.16268340100000001</v>
      </c>
      <c r="E348" s="34"/>
      <c r="F348" s="20">
        <f t="shared" si="15"/>
        <v>0.56926440300000003</v>
      </c>
      <c r="G348" s="20">
        <f t="shared" si="17"/>
        <v>0.5675467005</v>
      </c>
      <c r="H348" s="20">
        <f t="shared" si="16"/>
        <v>0.52244046150000001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0.20609393000000001</v>
      </c>
      <c r="E349" s="34"/>
      <c r="F349" s="20">
        <f t="shared" si="15"/>
        <v>0.52585387400000005</v>
      </c>
      <c r="G349" s="20">
        <f t="shared" si="17"/>
        <v>0.52413617150000003</v>
      </c>
      <c r="H349" s="20">
        <f t="shared" si="16"/>
        <v>0.52244046150000001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0.141853331</v>
      </c>
      <c r="E350" s="34"/>
      <c r="F350" s="20">
        <f t="shared" si="15"/>
        <v>0.59009447300000006</v>
      </c>
      <c r="G350" s="20">
        <f t="shared" si="17"/>
        <v>0.58837677050000003</v>
      </c>
      <c r="H350" s="20">
        <f t="shared" si="16"/>
        <v>0.52244046150000001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0.12109618</v>
      </c>
      <c r="E351" s="34"/>
      <c r="F351" s="20">
        <f t="shared" si="15"/>
        <v>0.61085162400000004</v>
      </c>
      <c r="G351" s="20">
        <f t="shared" si="17"/>
        <v>0.60913392150000001</v>
      </c>
      <c r="H351" s="20">
        <f t="shared" si="16"/>
        <v>0.52244046150000001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0.15975038999999999</v>
      </c>
      <c r="E352" s="34"/>
      <c r="F352" s="20">
        <f t="shared" si="15"/>
        <v>0.57219741400000002</v>
      </c>
      <c r="G352" s="20">
        <f t="shared" si="17"/>
        <v>0.57047971149999999</v>
      </c>
      <c r="H352" s="20">
        <f t="shared" si="16"/>
        <v>0.52244046150000001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0.12767234899999999</v>
      </c>
      <c r="E353" s="34"/>
      <c r="F353" s="20">
        <f t="shared" si="15"/>
        <v>0.60427545500000002</v>
      </c>
      <c r="G353" s="20">
        <f t="shared" si="17"/>
        <v>0.60255775249999999</v>
      </c>
      <c r="H353" s="20">
        <f t="shared" si="16"/>
        <v>0.52244046150000001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0.16885399500000001</v>
      </c>
      <c r="E354" s="34"/>
      <c r="F354" s="20">
        <f t="shared" si="15"/>
        <v>0.56309380900000006</v>
      </c>
      <c r="G354" s="20">
        <f t="shared" si="17"/>
        <v>0.56137610650000003</v>
      </c>
      <c r="H354" s="20">
        <f t="shared" si="16"/>
        <v>0.52244046150000001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0.15551037100000001</v>
      </c>
      <c r="E355" s="34"/>
      <c r="F355" s="20">
        <f t="shared" si="15"/>
        <v>0.57643743300000005</v>
      </c>
      <c r="G355" s="20">
        <f t="shared" si="17"/>
        <v>0.57471973050000003</v>
      </c>
      <c r="H355" s="20">
        <f t="shared" si="16"/>
        <v>0.52244046150000001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0.218079158</v>
      </c>
      <c r="E356" s="34"/>
      <c r="F356" s="20">
        <f t="shared" si="15"/>
        <v>0.51386864600000004</v>
      </c>
      <c r="G356" s="20">
        <f t="shared" si="17"/>
        <v>0.51215094350000001</v>
      </c>
      <c r="H356" s="20">
        <f t="shared" si="16"/>
        <v>0.52244046150000001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0.111426231</v>
      </c>
      <c r="E357" s="34"/>
      <c r="F357" s="20">
        <f t="shared" si="15"/>
        <v>0.62052157299999999</v>
      </c>
      <c r="G357" s="20">
        <f t="shared" si="17"/>
        <v>0.61880387049999996</v>
      </c>
      <c r="H357" s="20">
        <f t="shared" si="16"/>
        <v>0.52244046150000001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0.116936844</v>
      </c>
      <c r="E358" s="34"/>
      <c r="F358" s="20">
        <f t="shared" si="15"/>
        <v>0.61501096</v>
      </c>
      <c r="G358" s="20">
        <f t="shared" si="17"/>
        <v>0.61329325749999997</v>
      </c>
      <c r="H358" s="20">
        <f t="shared" si="16"/>
        <v>0.52244046150000001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0.15017819199999999</v>
      </c>
      <c r="E359" s="34"/>
      <c r="F359" s="20">
        <f t="shared" si="15"/>
        <v>0.58176961199999999</v>
      </c>
      <c r="G359" s="20">
        <f t="shared" si="17"/>
        <v>0.58005190950000007</v>
      </c>
      <c r="H359" s="20">
        <f t="shared" si="16"/>
        <v>0.52244046150000001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0.16539960300000001</v>
      </c>
      <c r="E360" s="34"/>
      <c r="F360" s="20">
        <f t="shared" si="15"/>
        <v>0.56654820100000003</v>
      </c>
      <c r="G360" s="20">
        <f t="shared" si="17"/>
        <v>0.5648304985</v>
      </c>
      <c r="H360" s="20">
        <f t="shared" si="16"/>
        <v>0.52244046150000001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0.19664778599999999</v>
      </c>
      <c r="E361" s="34"/>
      <c r="F361" s="20">
        <f t="shared" si="15"/>
        <v>0.53530001800000004</v>
      </c>
      <c r="G361" s="20">
        <f t="shared" si="17"/>
        <v>0.53358231550000002</v>
      </c>
      <c r="H361" s="20">
        <f t="shared" si="16"/>
        <v>0.52244046150000001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0.14289250100000001</v>
      </c>
      <c r="E362" s="34"/>
      <c r="F362" s="20">
        <f t="shared" si="15"/>
        <v>0.58905530300000009</v>
      </c>
      <c r="G362" s="20">
        <f t="shared" si="17"/>
        <v>0.58733760049999995</v>
      </c>
      <c r="H362" s="20">
        <f t="shared" si="16"/>
        <v>0.52244046150000001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0.161160741</v>
      </c>
      <c r="E363" s="34"/>
      <c r="F363" s="20">
        <f t="shared" si="15"/>
        <v>0.57078706300000004</v>
      </c>
      <c r="G363" s="20">
        <f t="shared" si="17"/>
        <v>0.56906936050000001</v>
      </c>
      <c r="H363" s="20">
        <f t="shared" si="16"/>
        <v>0.52244046150000001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0.18291998300000001</v>
      </c>
      <c r="E364" s="34"/>
      <c r="F364" s="20">
        <f t="shared" si="15"/>
        <v>0.54902782100000003</v>
      </c>
      <c r="G364" s="20">
        <f t="shared" si="17"/>
        <v>0.5473101185</v>
      </c>
      <c r="H364" s="20">
        <f t="shared" si="16"/>
        <v>0.52244046150000001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0.116428383</v>
      </c>
      <c r="E365" s="34"/>
      <c r="F365" s="20">
        <f t="shared" si="15"/>
        <v>0.61551942100000001</v>
      </c>
      <c r="G365" s="20">
        <f t="shared" si="17"/>
        <v>0.61380171849999998</v>
      </c>
      <c r="H365" s="20">
        <f t="shared" si="16"/>
        <v>0.52244046150000001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0.11966142</v>
      </c>
      <c r="E366" s="34"/>
      <c r="F366" s="20">
        <f t="shared" si="15"/>
        <v>0.61228638400000002</v>
      </c>
      <c r="G366" s="20">
        <f t="shared" si="17"/>
        <v>0.61056868149999999</v>
      </c>
      <c r="H366" s="20">
        <f t="shared" si="16"/>
        <v>0.52244046150000001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0.19115690399999999</v>
      </c>
      <c r="E367" s="34"/>
      <c r="F367" s="20">
        <f t="shared" si="15"/>
        <v>0.54079090000000007</v>
      </c>
      <c r="G367" s="20">
        <f t="shared" si="17"/>
        <v>0.53907319750000005</v>
      </c>
      <c r="H367" s="20">
        <f t="shared" si="16"/>
        <v>0.52244046150000001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0.164605215</v>
      </c>
      <c r="E368" s="34"/>
      <c r="F368" s="20">
        <f t="shared" si="15"/>
        <v>0.56734258900000001</v>
      </c>
      <c r="G368" s="20">
        <f t="shared" si="17"/>
        <v>0.56562488649999998</v>
      </c>
      <c r="H368" s="20">
        <f t="shared" si="16"/>
        <v>0.52244046150000001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0.21246328</v>
      </c>
      <c r="E369" s="34"/>
      <c r="F369" s="20">
        <f t="shared" si="15"/>
        <v>0.519484524</v>
      </c>
      <c r="G369" s="20">
        <f t="shared" si="17"/>
        <v>0.51776682149999997</v>
      </c>
      <c r="H369" s="20">
        <f t="shared" si="16"/>
        <v>0.52244046150000001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0.13018918600000001</v>
      </c>
      <c r="E370" s="34"/>
      <c r="F370" s="20">
        <f t="shared" si="15"/>
        <v>0.60175861800000008</v>
      </c>
      <c r="G370" s="20">
        <f t="shared" si="17"/>
        <v>0.60004091549999994</v>
      </c>
      <c r="H370" s="20">
        <f t="shared" si="16"/>
        <v>0.52244046150000001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0.13497870100000001</v>
      </c>
      <c r="E371" s="34"/>
      <c r="F371" s="20">
        <f t="shared" si="15"/>
        <v>0.59696910300000006</v>
      </c>
      <c r="G371" s="20">
        <f t="shared" si="17"/>
        <v>0.59525140050000003</v>
      </c>
      <c r="H371" s="20">
        <f t="shared" si="16"/>
        <v>0.52244046150000001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0.11381277300000001</v>
      </c>
      <c r="E372" s="34"/>
      <c r="F372" s="20">
        <f t="shared" si="15"/>
        <v>0.618135031</v>
      </c>
      <c r="G372" s="20">
        <f t="shared" si="17"/>
        <v>0.61641732849999997</v>
      </c>
      <c r="H372" s="20">
        <f t="shared" si="16"/>
        <v>0.52244046150000001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0.21306509800000001</v>
      </c>
      <c r="E373" s="34"/>
      <c r="F373" s="20">
        <f t="shared" si="15"/>
        <v>0.51888270600000008</v>
      </c>
      <c r="G373" s="20">
        <f t="shared" si="17"/>
        <v>0.51716500349999994</v>
      </c>
      <c r="H373" s="20">
        <f t="shared" si="16"/>
        <v>0.52244046150000001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0.17738321400000001</v>
      </c>
      <c r="E374" s="34"/>
      <c r="F374" s="20">
        <f t="shared" si="15"/>
        <v>0.55456459000000002</v>
      </c>
      <c r="G374" s="20">
        <f t="shared" si="17"/>
        <v>0.55284688749999999</v>
      </c>
      <c r="H374" s="20">
        <f t="shared" si="16"/>
        <v>0.52244046150000001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0.110947059</v>
      </c>
      <c r="E375" s="34"/>
      <c r="F375" s="20">
        <f t="shared" si="15"/>
        <v>0.62100074500000002</v>
      </c>
      <c r="G375" s="20">
        <f t="shared" si="17"/>
        <v>0.61928304249999999</v>
      </c>
      <c r="H375" s="20">
        <f t="shared" si="16"/>
        <v>0.52244046150000001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0.14378179599999999</v>
      </c>
      <c r="E376" s="34"/>
      <c r="F376" s="20">
        <f t="shared" si="15"/>
        <v>0.58816600800000007</v>
      </c>
      <c r="G376" s="20">
        <f t="shared" si="17"/>
        <v>0.58644830550000004</v>
      </c>
      <c r="H376" s="20">
        <f t="shared" si="16"/>
        <v>0.52244046150000001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0.165338704</v>
      </c>
      <c r="E377" s="34"/>
      <c r="F377" s="20">
        <f t="shared" si="15"/>
        <v>0.56660909999999998</v>
      </c>
      <c r="G377" s="20">
        <f t="shared" si="17"/>
        <v>0.56489139750000006</v>
      </c>
      <c r="H377" s="20">
        <f t="shared" si="16"/>
        <v>0.52244046150000001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0.71514223799999999</v>
      </c>
      <c r="E378" s="34"/>
      <c r="F378" s="20">
        <f t="shared" si="15"/>
        <v>1.680556600000005E-2</v>
      </c>
      <c r="G378" s="20">
        <f t="shared" si="17"/>
        <v>1.5087863500000021E-2</v>
      </c>
      <c r="H378" s="20">
        <f t="shared" si="16"/>
        <v>0.52244046150000001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0.74161186499999998</v>
      </c>
      <c r="E379" s="34"/>
      <c r="F379" s="20">
        <f t="shared" si="15"/>
        <v>9.6640609999999461E-3</v>
      </c>
      <c r="G379" s="20">
        <f t="shared" si="17"/>
        <v>1.1381763499999975E-2</v>
      </c>
      <c r="H379" s="20">
        <f t="shared" si="16"/>
        <v>0.52244046150000001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0.73853290999999999</v>
      </c>
      <c r="E380" s="34"/>
      <c r="F380" s="20">
        <f t="shared" si="15"/>
        <v>6.5851059999999517E-3</v>
      </c>
      <c r="G380" s="20">
        <f t="shared" si="17"/>
        <v>8.3028084999999807E-3</v>
      </c>
      <c r="H380" s="20">
        <f t="shared" si="16"/>
        <v>0.52244046150000001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0.73026613500000004</v>
      </c>
      <c r="E381" s="34"/>
      <c r="F381" s="20">
        <f t="shared" si="15"/>
        <v>1.6816689999999967E-3</v>
      </c>
      <c r="G381" s="20">
        <f t="shared" si="17"/>
        <v>3.6033500000032248E-5</v>
      </c>
      <c r="H381" s="20">
        <f t="shared" si="16"/>
        <v>0.52244046150000001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0.72020027600000003</v>
      </c>
      <c r="E382" s="34"/>
      <c r="F382" s="20">
        <f t="shared" ref="F382:F445" si="18">ABS(D382-$E$479)</f>
        <v>1.1747528000000007E-2</v>
      </c>
      <c r="G382" s="20">
        <f t="shared" si="17"/>
        <v>1.0029825499999978E-2</v>
      </c>
      <c r="H382" s="20">
        <f t="shared" ref="H382:H445" si="19">ABS($E$254-$E$1003)</f>
        <v>0.52244046150000001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0.72667174999999995</v>
      </c>
      <c r="E383" s="34"/>
      <c r="F383" s="20">
        <f t="shared" si="18"/>
        <v>5.2760540000000855E-3</v>
      </c>
      <c r="G383" s="20">
        <f t="shared" si="17"/>
        <v>3.5583515000000565E-3</v>
      </c>
      <c r="H383" s="20">
        <f t="shared" si="19"/>
        <v>0.52244046150000001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0.71091696599999998</v>
      </c>
      <c r="E384" s="34"/>
      <c r="F384" s="20">
        <f t="shared" si="18"/>
        <v>2.1030838000000052E-2</v>
      </c>
      <c r="G384" s="20">
        <f t="shared" si="17"/>
        <v>1.9313135500000023E-2</v>
      </c>
      <c r="H384" s="20">
        <f t="shared" si="19"/>
        <v>0.52244046150000001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0.72376973</v>
      </c>
      <c r="E385" s="34"/>
      <c r="F385" s="20">
        <f t="shared" si="18"/>
        <v>8.1780740000000351E-3</v>
      </c>
      <c r="G385" s="20">
        <f t="shared" si="17"/>
        <v>6.4603715000000062E-3</v>
      </c>
      <c r="H385" s="20">
        <f t="shared" si="19"/>
        <v>0.52244046150000001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0.73676198800000003</v>
      </c>
      <c r="E386" s="34"/>
      <c r="F386" s="20">
        <f t="shared" si="18"/>
        <v>4.8141839999999991E-3</v>
      </c>
      <c r="G386" s="20">
        <f t="shared" si="17"/>
        <v>6.5318865000000281E-3</v>
      </c>
      <c r="H386" s="20">
        <f t="shared" si="19"/>
        <v>0.52244046150000001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0.72259306499999998</v>
      </c>
      <c r="E387" s="34"/>
      <c r="F387" s="20">
        <f t="shared" si="18"/>
        <v>9.3547390000000563E-3</v>
      </c>
      <c r="G387" s="20">
        <f t="shared" si="17"/>
        <v>7.6370365000000273E-3</v>
      </c>
      <c r="H387" s="20">
        <f t="shared" si="19"/>
        <v>0.52244046150000001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0.74184066500000001</v>
      </c>
      <c r="E388" s="34"/>
      <c r="F388" s="20">
        <f t="shared" si="18"/>
        <v>9.892860999999975E-3</v>
      </c>
      <c r="G388" s="20">
        <f t="shared" ref="G388:G451" si="20">ABS(D388-$E$1003)</f>
        <v>1.1610563500000004E-2</v>
      </c>
      <c r="H388" s="20">
        <f t="shared" si="19"/>
        <v>0.52244046150000001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0.74074719</v>
      </c>
      <c r="E389" s="34"/>
      <c r="F389" s="20">
        <f t="shared" si="18"/>
        <v>8.7993859999999646E-3</v>
      </c>
      <c r="G389" s="20">
        <f t="shared" si="20"/>
        <v>1.0517088499999994E-2</v>
      </c>
      <c r="H389" s="20">
        <f t="shared" si="19"/>
        <v>0.52244046150000001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0.71724725199999995</v>
      </c>
      <c r="E390" s="34"/>
      <c r="F390" s="20">
        <f t="shared" si="18"/>
        <v>1.4700552000000089E-2</v>
      </c>
      <c r="G390" s="20">
        <f t="shared" si="20"/>
        <v>1.298284950000006E-2</v>
      </c>
      <c r="H390" s="20">
        <f t="shared" si="19"/>
        <v>0.52244046150000001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0.72407559300000002</v>
      </c>
      <c r="E391" s="34"/>
      <c r="F391" s="20">
        <f t="shared" si="18"/>
        <v>7.8722110000000178E-3</v>
      </c>
      <c r="G391" s="20">
        <f t="shared" si="20"/>
        <v>6.1545084999999888E-3</v>
      </c>
      <c r="H391" s="20">
        <f t="shared" si="19"/>
        <v>0.52244046150000001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0.72961638900000003</v>
      </c>
      <c r="E392" s="34"/>
      <c r="F392" s="20">
        <f t="shared" si="18"/>
        <v>2.3314150000000033E-3</v>
      </c>
      <c r="G392" s="20">
        <f t="shared" si="20"/>
        <v>6.1371249999997435E-4</v>
      </c>
      <c r="H392" s="20">
        <f t="shared" si="19"/>
        <v>0.52244046150000001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0.71017584300000003</v>
      </c>
      <c r="E393" s="34"/>
      <c r="F393" s="20">
        <f t="shared" si="18"/>
        <v>2.1771961000000006E-2</v>
      </c>
      <c r="G393" s="20">
        <f t="shared" si="20"/>
        <v>2.0054258499999977E-2</v>
      </c>
      <c r="H393" s="20">
        <f t="shared" si="19"/>
        <v>0.52244046150000001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0.71508746199999995</v>
      </c>
      <c r="E394" s="34"/>
      <c r="F394" s="20">
        <f t="shared" si="18"/>
        <v>1.6860342000000084E-2</v>
      </c>
      <c r="G394" s="20">
        <f t="shared" si="20"/>
        <v>1.5142639500000055E-2</v>
      </c>
      <c r="H394" s="20">
        <f t="shared" si="19"/>
        <v>0.52244046150000001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0.74579749100000003</v>
      </c>
      <c r="E395" s="34"/>
      <c r="F395" s="20">
        <f t="shared" si="18"/>
        <v>1.3849686999999999E-2</v>
      </c>
      <c r="G395" s="20">
        <f t="shared" si="20"/>
        <v>1.5567389500000028E-2</v>
      </c>
      <c r="H395" s="20">
        <f t="shared" si="19"/>
        <v>0.52244046150000001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0.71860652899999999</v>
      </c>
      <c r="E396" s="34"/>
      <c r="F396" s="20">
        <f t="shared" si="18"/>
        <v>1.3341275000000041E-2</v>
      </c>
      <c r="G396" s="20">
        <f t="shared" si="20"/>
        <v>1.1623572500000012E-2</v>
      </c>
      <c r="H396" s="20">
        <f t="shared" si="19"/>
        <v>0.52244046150000001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0.73613880700000001</v>
      </c>
      <c r="E397" s="34"/>
      <c r="F397" s="20">
        <f t="shared" si="18"/>
        <v>4.1910029999999709E-3</v>
      </c>
      <c r="G397" s="20">
        <f t="shared" si="20"/>
        <v>5.9087054999999999E-3</v>
      </c>
      <c r="H397" s="20">
        <f t="shared" si="19"/>
        <v>0.52244046150000001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0.74659080700000002</v>
      </c>
      <c r="E398" s="34"/>
      <c r="F398" s="20">
        <f t="shared" si="18"/>
        <v>1.4643002999999988E-2</v>
      </c>
      <c r="G398" s="20">
        <f t="shared" si="20"/>
        <v>1.6360705500000017E-2</v>
      </c>
      <c r="H398" s="20">
        <f t="shared" si="19"/>
        <v>0.52244046150000001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0.72711898600000002</v>
      </c>
      <c r="E399" s="34"/>
      <c r="F399" s="20">
        <f t="shared" si="18"/>
        <v>4.8288180000000125E-3</v>
      </c>
      <c r="G399" s="20">
        <f t="shared" si="20"/>
        <v>3.1111154999999835E-3</v>
      </c>
      <c r="H399" s="20">
        <f t="shared" si="19"/>
        <v>0.52244046150000001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0.74381775400000005</v>
      </c>
      <c r="E400" s="34"/>
      <c r="F400" s="20">
        <f t="shared" si="18"/>
        <v>1.1869950000000018E-2</v>
      </c>
      <c r="G400" s="20">
        <f t="shared" si="20"/>
        <v>1.3587652500000047E-2</v>
      </c>
      <c r="H400" s="20">
        <f t="shared" si="19"/>
        <v>0.52244046150000001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0.73705244700000005</v>
      </c>
      <c r="E401" s="34"/>
      <c r="F401" s="20">
        <f t="shared" si="18"/>
        <v>5.1046430000000198E-3</v>
      </c>
      <c r="G401" s="20">
        <f t="shared" si="20"/>
        <v>6.8223455000000488E-3</v>
      </c>
      <c r="H401" s="20">
        <f t="shared" si="19"/>
        <v>0.52244046150000001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0.71679959100000001</v>
      </c>
      <c r="E402" s="34"/>
      <c r="F402" s="20">
        <f t="shared" si="18"/>
        <v>1.5148213000000021E-2</v>
      </c>
      <c r="G402" s="20">
        <f t="shared" si="20"/>
        <v>1.3430510499999992E-2</v>
      </c>
      <c r="H402" s="20">
        <f t="shared" si="19"/>
        <v>0.52244046150000001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0.52244046150000001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0.52244046150000001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0.52244046150000001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0.52244046150000001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0.52244046150000001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0.52244046150000001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0.52244046150000001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0.52244046150000001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0.52244046150000001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0.52244046150000001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0.52244046150000001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0.52244046150000001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0.52244046150000001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0.52244046150000001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0.52244046150000001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0.52244046150000001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0.52244046150000001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0.52244046150000001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0.52244046150000001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0.52244046150000001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0.52244046150000001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0.52244046150000001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0.52244046150000001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0.52244046150000001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0.52244046150000001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0.52244046150000001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0.52244046150000001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0.52244046150000001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0.52244046150000001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0.52244046150000001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0.52244046150000001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0.52244046150000001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0.52244046150000001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0.52244046150000001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0.52244046150000001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0.52244046150000001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0.52244046150000001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0.52244046150000001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0.52244046150000001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0.52244046150000001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0.52244046150000001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0.52244046150000001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0.52244046150000001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0.52244046150000001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0.52244046150000001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0.52244046150000001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0.52244046150000001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0.52244046150000001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0.52244046150000001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0.52244046150000001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0.52244046150000001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0.52244046150000001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0.52244046150000001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0.52244046150000001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0.52244046150000001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0.52244046150000001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0.52244046150000001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0.52244046150000001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0.52244046150000001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0.52244046150000001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0.52244046150000001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0.52244046150000001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0.52244046150000001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0.52244046150000001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0.52244046150000001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0.52244046150000001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0.52244046150000001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0.52244046150000001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0.52244046150000001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0.52244046150000001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0.52244046150000001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0.52244046150000001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0.52244046150000001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0.52244046150000001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0.52244046150000001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0.52244046150000001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0.52244046150000001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0.52244046150000001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0.52244046150000001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0.52244046150000001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0.52244046150000001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0.52244046150000001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0.52244046150000001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0.52244046150000001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0.52244046150000001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0.52244046150000001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0.52244046150000001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0.52244046150000001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0.52244046150000001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0.52244046150000001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0.52244046150000001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0.52244046150000001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0.52244046150000001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0.52244046150000001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0.52244046150000001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0.52244046150000001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0.52244046150000001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0.52244046150000001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0.52244046150000001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0.52244046150000001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0.11924691599999999</v>
      </c>
      <c r="E503" s="22" t="s">
        <v>14</v>
      </c>
      <c r="F503" s="24">
        <f>ABS(D503-$E$729)</f>
        <v>0.60902076599999999</v>
      </c>
      <c r="G503" s="20">
        <f t="shared" si="23"/>
        <v>0.61098318549999997</v>
      </c>
      <c r="H503" s="20">
        <f>ABS($E$504-$E$1003)</f>
        <v>0.51760794249999997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0.19700531499999999</v>
      </c>
      <c r="E504" s="33">
        <f>MEDIAN(D503:D727)</f>
        <v>0.21262215900000001</v>
      </c>
      <c r="F504" s="24">
        <f t="shared" ref="F504:F567" si="24">ABS(D504-$E$729)</f>
        <v>0.53126236700000007</v>
      </c>
      <c r="G504" s="20">
        <f t="shared" si="23"/>
        <v>0.53322478650000005</v>
      </c>
      <c r="H504" s="20">
        <f t="shared" ref="H504:H567" si="25">ABS($E$504-$E$1003)</f>
        <v>0.51760794249999997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0.20558766000000001</v>
      </c>
      <c r="E505" s="34"/>
      <c r="F505" s="24">
        <f t="shared" si="24"/>
        <v>0.52268002200000008</v>
      </c>
      <c r="G505" s="20">
        <f t="shared" si="23"/>
        <v>0.52464244149999995</v>
      </c>
      <c r="H505" s="20">
        <f t="shared" si="25"/>
        <v>0.51760794249999997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0.215633462</v>
      </c>
      <c r="E506" s="34"/>
      <c r="F506" s="24">
        <f t="shared" si="24"/>
        <v>0.51263422000000003</v>
      </c>
      <c r="G506" s="20">
        <f t="shared" si="23"/>
        <v>0.51459663950000001</v>
      </c>
      <c r="H506" s="20">
        <f t="shared" si="25"/>
        <v>0.51760794249999997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0.15512859600000001</v>
      </c>
      <c r="E507" s="34"/>
      <c r="F507" s="24">
        <f t="shared" si="24"/>
        <v>0.57313908600000008</v>
      </c>
      <c r="G507" s="20">
        <f t="shared" si="23"/>
        <v>0.57510150549999994</v>
      </c>
      <c r="H507" s="20">
        <f t="shared" si="25"/>
        <v>0.51760794249999997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0.173638282</v>
      </c>
      <c r="E508" s="34"/>
      <c r="F508" s="24">
        <f t="shared" si="24"/>
        <v>0.55462940000000005</v>
      </c>
      <c r="G508" s="20">
        <f t="shared" si="23"/>
        <v>0.55659181950000003</v>
      </c>
      <c r="H508" s="20">
        <f t="shared" si="25"/>
        <v>0.51760794249999997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0.21011158499999999</v>
      </c>
      <c r="E509" s="34"/>
      <c r="F509" s="24">
        <f t="shared" si="24"/>
        <v>0.51815609700000009</v>
      </c>
      <c r="G509" s="20">
        <f t="shared" si="23"/>
        <v>0.52011851649999996</v>
      </c>
      <c r="H509" s="20">
        <f t="shared" si="25"/>
        <v>0.51760794249999997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0.21262215900000001</v>
      </c>
      <c r="E510" s="34"/>
      <c r="F510" s="24">
        <f t="shared" si="24"/>
        <v>0.51564552299999999</v>
      </c>
      <c r="G510" s="20">
        <f t="shared" si="23"/>
        <v>0.51760794249999997</v>
      </c>
      <c r="H510" s="20">
        <f t="shared" si="25"/>
        <v>0.51760794249999997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0.21490799799999999</v>
      </c>
      <c r="E511" s="34"/>
      <c r="F511" s="24">
        <f t="shared" si="24"/>
        <v>0.51335968400000009</v>
      </c>
      <c r="G511" s="20">
        <f t="shared" si="23"/>
        <v>0.51532210349999996</v>
      </c>
      <c r="H511" s="20">
        <f t="shared" si="25"/>
        <v>0.51760794249999997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0.13899314099999999</v>
      </c>
      <c r="E512" s="34"/>
      <c r="F512" s="24">
        <f t="shared" si="24"/>
        <v>0.58927454099999999</v>
      </c>
      <c r="G512" s="20">
        <f t="shared" si="23"/>
        <v>0.59123696050000007</v>
      </c>
      <c r="H512" s="20">
        <f t="shared" si="25"/>
        <v>0.51760794249999997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0.19887112400000001</v>
      </c>
      <c r="E513" s="34"/>
      <c r="F513" s="24">
        <f t="shared" si="24"/>
        <v>0.52939655799999996</v>
      </c>
      <c r="G513" s="20">
        <f t="shared" si="23"/>
        <v>0.53135897750000005</v>
      </c>
      <c r="H513" s="20">
        <f t="shared" si="25"/>
        <v>0.51760794249999997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0.131918593</v>
      </c>
      <c r="E514" s="34"/>
      <c r="F514" s="24">
        <f t="shared" si="24"/>
        <v>0.59634908900000005</v>
      </c>
      <c r="G514" s="20">
        <f t="shared" si="23"/>
        <v>0.59831150850000003</v>
      </c>
      <c r="H514" s="20">
        <f t="shared" si="25"/>
        <v>0.51760794249999997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0.15983546300000001</v>
      </c>
      <c r="E515" s="34"/>
      <c r="F515" s="24">
        <f t="shared" si="24"/>
        <v>0.56843221899999996</v>
      </c>
      <c r="G515" s="20">
        <f t="shared" si="23"/>
        <v>0.57039463850000005</v>
      </c>
      <c r="H515" s="20">
        <f t="shared" si="25"/>
        <v>0.51760794249999997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0.16622426000000001</v>
      </c>
      <c r="E516" s="34"/>
      <c r="F516" s="24">
        <f t="shared" si="24"/>
        <v>0.56204342200000001</v>
      </c>
      <c r="G516" s="20">
        <f t="shared" ref="G516:G579" si="26">ABS(D516-$E$1003)</f>
        <v>0.56400584149999999</v>
      </c>
      <c r="H516" s="20">
        <f t="shared" si="25"/>
        <v>0.51760794249999997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0.12613535200000001</v>
      </c>
      <c r="E517" s="34"/>
      <c r="F517" s="24">
        <f t="shared" si="24"/>
        <v>0.60213232999999999</v>
      </c>
      <c r="G517" s="20">
        <f t="shared" si="26"/>
        <v>0.60409474949999997</v>
      </c>
      <c r="H517" s="20">
        <f t="shared" si="25"/>
        <v>0.51760794249999997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0.15435768499999999</v>
      </c>
      <c r="E518" s="34"/>
      <c r="F518" s="24">
        <f t="shared" si="24"/>
        <v>0.57390999700000001</v>
      </c>
      <c r="G518" s="20">
        <f t="shared" si="26"/>
        <v>0.57587241649999998</v>
      </c>
      <c r="H518" s="20">
        <f t="shared" si="25"/>
        <v>0.51760794249999997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0.20334564599999999</v>
      </c>
      <c r="E519" s="34"/>
      <c r="F519" s="24">
        <f t="shared" si="24"/>
        <v>0.52492203599999998</v>
      </c>
      <c r="G519" s="20">
        <f t="shared" si="26"/>
        <v>0.52688445550000007</v>
      </c>
      <c r="H519" s="20">
        <f t="shared" si="25"/>
        <v>0.51760794249999997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0.180874801</v>
      </c>
      <c r="E520" s="34"/>
      <c r="F520" s="24">
        <f t="shared" si="24"/>
        <v>0.54739288100000005</v>
      </c>
      <c r="G520" s="20">
        <f t="shared" si="26"/>
        <v>0.54935530050000003</v>
      </c>
      <c r="H520" s="20">
        <f t="shared" si="25"/>
        <v>0.51760794249999997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0.18368783999999999</v>
      </c>
      <c r="E521" s="34"/>
      <c r="F521" s="24">
        <f t="shared" si="24"/>
        <v>0.54457984200000009</v>
      </c>
      <c r="G521" s="20">
        <f t="shared" si="26"/>
        <v>0.54654226149999996</v>
      </c>
      <c r="H521" s="20">
        <f t="shared" si="25"/>
        <v>0.51760794249999997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0.16992590299999999</v>
      </c>
      <c r="E522" s="34"/>
      <c r="F522" s="24">
        <f t="shared" si="24"/>
        <v>0.55834177900000004</v>
      </c>
      <c r="G522" s="20">
        <f t="shared" si="26"/>
        <v>0.56030419850000002</v>
      </c>
      <c r="H522" s="20">
        <f t="shared" si="25"/>
        <v>0.51760794249999997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0.16320612700000001</v>
      </c>
      <c r="E523" s="34"/>
      <c r="F523" s="24">
        <f t="shared" si="24"/>
        <v>0.56506155499999999</v>
      </c>
      <c r="G523" s="20">
        <f t="shared" si="26"/>
        <v>0.56702397449999997</v>
      </c>
      <c r="H523" s="20">
        <f t="shared" si="25"/>
        <v>0.51760794249999997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0.20994232500000001</v>
      </c>
      <c r="E524" s="34"/>
      <c r="F524" s="24">
        <f t="shared" si="24"/>
        <v>0.51832535700000004</v>
      </c>
      <c r="G524" s="20">
        <f t="shared" si="26"/>
        <v>0.52028777650000002</v>
      </c>
      <c r="H524" s="20">
        <f t="shared" si="25"/>
        <v>0.51760794249999997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0.20138109900000001</v>
      </c>
      <c r="E525" s="34"/>
      <c r="F525" s="24">
        <f t="shared" si="24"/>
        <v>0.52688658300000002</v>
      </c>
      <c r="G525" s="20">
        <f t="shared" si="26"/>
        <v>0.5288490025</v>
      </c>
      <c r="H525" s="20">
        <f t="shared" si="25"/>
        <v>0.51760794249999997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0.16730779300000001</v>
      </c>
      <c r="E526" s="34"/>
      <c r="F526" s="24">
        <f t="shared" si="24"/>
        <v>0.56095988900000004</v>
      </c>
      <c r="G526" s="20">
        <f t="shared" si="26"/>
        <v>0.56292230850000002</v>
      </c>
      <c r="H526" s="20">
        <f t="shared" si="25"/>
        <v>0.51760794249999997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0.113741644</v>
      </c>
      <c r="E527" s="34"/>
      <c r="F527" s="24">
        <f t="shared" si="24"/>
        <v>0.61452603800000005</v>
      </c>
      <c r="G527" s="20">
        <f t="shared" si="26"/>
        <v>0.61648845750000003</v>
      </c>
      <c r="H527" s="20">
        <f t="shared" si="25"/>
        <v>0.51760794249999997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0.18321221300000001</v>
      </c>
      <c r="E528" s="34"/>
      <c r="F528" s="24">
        <f t="shared" si="24"/>
        <v>0.54505546900000001</v>
      </c>
      <c r="G528" s="20">
        <f t="shared" si="26"/>
        <v>0.54701788849999999</v>
      </c>
      <c r="H528" s="20">
        <f t="shared" si="25"/>
        <v>0.51760794249999997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0.21856687599999999</v>
      </c>
      <c r="E529" s="34"/>
      <c r="F529" s="24">
        <f t="shared" si="24"/>
        <v>0.50970080600000001</v>
      </c>
      <c r="G529" s="20">
        <f t="shared" si="26"/>
        <v>0.51166322549999999</v>
      </c>
      <c r="H529" s="20">
        <f t="shared" si="25"/>
        <v>0.51760794249999997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0.119786845</v>
      </c>
      <c r="E530" s="34"/>
      <c r="F530" s="24">
        <f t="shared" si="24"/>
        <v>0.608480837</v>
      </c>
      <c r="G530" s="20">
        <f t="shared" si="26"/>
        <v>0.61044325649999998</v>
      </c>
      <c r="H530" s="20">
        <f t="shared" si="25"/>
        <v>0.51760794249999997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0.13091237</v>
      </c>
      <c r="E531" s="34"/>
      <c r="F531" s="24">
        <f t="shared" si="24"/>
        <v>0.59735531200000003</v>
      </c>
      <c r="G531" s="20">
        <f t="shared" si="26"/>
        <v>0.59931773150000001</v>
      </c>
      <c r="H531" s="20">
        <f t="shared" si="25"/>
        <v>0.51760794249999997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0.139554504</v>
      </c>
      <c r="E532" s="34"/>
      <c r="F532" s="24">
        <f t="shared" si="24"/>
        <v>0.588713178</v>
      </c>
      <c r="G532" s="20">
        <f t="shared" si="26"/>
        <v>0.59067559749999998</v>
      </c>
      <c r="H532" s="20">
        <f t="shared" si="25"/>
        <v>0.51760794249999997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0.122963315</v>
      </c>
      <c r="E533" s="34"/>
      <c r="F533" s="24">
        <f t="shared" si="24"/>
        <v>0.60530436700000001</v>
      </c>
      <c r="G533" s="20">
        <f t="shared" si="26"/>
        <v>0.60726678649999999</v>
      </c>
      <c r="H533" s="20">
        <f t="shared" si="25"/>
        <v>0.51760794249999997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0.198977247</v>
      </c>
      <c r="E534" s="34"/>
      <c r="F534" s="24">
        <f t="shared" si="24"/>
        <v>0.52929043500000006</v>
      </c>
      <c r="G534" s="20">
        <f t="shared" si="26"/>
        <v>0.53125285450000004</v>
      </c>
      <c r="H534" s="20">
        <f t="shared" si="25"/>
        <v>0.51760794249999997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0.194993795</v>
      </c>
      <c r="E535" s="34"/>
      <c r="F535" s="24">
        <f t="shared" si="24"/>
        <v>0.533273887</v>
      </c>
      <c r="G535" s="20">
        <f t="shared" si="26"/>
        <v>0.53523630649999998</v>
      </c>
      <c r="H535" s="20">
        <f t="shared" si="25"/>
        <v>0.51760794249999997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0.190510769</v>
      </c>
      <c r="E536" s="34"/>
      <c r="F536" s="24">
        <f t="shared" si="24"/>
        <v>0.53775691300000006</v>
      </c>
      <c r="G536" s="20">
        <f t="shared" si="26"/>
        <v>0.53971933250000004</v>
      </c>
      <c r="H536" s="20">
        <f t="shared" si="25"/>
        <v>0.51760794249999997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0.17703179099999999</v>
      </c>
      <c r="E537" s="34"/>
      <c r="F537" s="24">
        <f t="shared" si="24"/>
        <v>0.55123589100000003</v>
      </c>
      <c r="G537" s="20">
        <f t="shared" si="26"/>
        <v>0.55319831050000001</v>
      </c>
      <c r="H537" s="20">
        <f t="shared" si="25"/>
        <v>0.51760794249999997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0.119707458</v>
      </c>
      <c r="E538" s="34"/>
      <c r="F538" s="24">
        <f t="shared" si="24"/>
        <v>0.60856022399999998</v>
      </c>
      <c r="G538" s="20">
        <f t="shared" si="26"/>
        <v>0.61052264349999996</v>
      </c>
      <c r="H538" s="20">
        <f t="shared" si="25"/>
        <v>0.51760794249999997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0.16980952599999999</v>
      </c>
      <c r="E539" s="34"/>
      <c r="F539" s="24">
        <f t="shared" si="24"/>
        <v>0.55845815600000004</v>
      </c>
      <c r="G539" s="20">
        <f t="shared" si="26"/>
        <v>0.56042057550000002</v>
      </c>
      <c r="H539" s="20">
        <f t="shared" si="25"/>
        <v>0.51760794249999997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0.18445668000000001</v>
      </c>
      <c r="E540" s="34"/>
      <c r="F540" s="24">
        <f t="shared" si="24"/>
        <v>0.54381100199999999</v>
      </c>
      <c r="G540" s="20">
        <f t="shared" si="26"/>
        <v>0.54577342149999997</v>
      </c>
      <c r="H540" s="20">
        <f t="shared" si="25"/>
        <v>0.51760794249999997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0.182976206</v>
      </c>
      <c r="E541" s="34"/>
      <c r="F541" s="24">
        <f t="shared" si="24"/>
        <v>0.54529147600000005</v>
      </c>
      <c r="G541" s="20">
        <f t="shared" si="26"/>
        <v>0.54725389550000003</v>
      </c>
      <c r="H541" s="20">
        <f t="shared" si="25"/>
        <v>0.51760794249999997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0.125739985</v>
      </c>
      <c r="E542" s="34"/>
      <c r="F542" s="24">
        <f t="shared" si="24"/>
        <v>0.60252769699999997</v>
      </c>
      <c r="G542" s="20">
        <f t="shared" si="26"/>
        <v>0.60449011650000006</v>
      </c>
      <c r="H542" s="20">
        <f t="shared" si="25"/>
        <v>0.51760794249999997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0.20563478900000001</v>
      </c>
      <c r="E543" s="34"/>
      <c r="F543" s="24">
        <f t="shared" si="24"/>
        <v>0.52263289300000004</v>
      </c>
      <c r="G543" s="20">
        <f t="shared" si="26"/>
        <v>0.52459531250000002</v>
      </c>
      <c r="H543" s="20">
        <f t="shared" si="25"/>
        <v>0.51760794249999997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0.16131158800000001</v>
      </c>
      <c r="E544" s="34"/>
      <c r="F544" s="24">
        <f t="shared" si="24"/>
        <v>0.56695609400000002</v>
      </c>
      <c r="G544" s="20">
        <f t="shared" si="26"/>
        <v>0.5689185135</v>
      </c>
      <c r="H544" s="20">
        <f t="shared" si="25"/>
        <v>0.51760794249999997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0.116536058</v>
      </c>
      <c r="E545" s="34"/>
      <c r="F545" s="24">
        <f t="shared" si="24"/>
        <v>0.61173162400000003</v>
      </c>
      <c r="G545" s="20">
        <f t="shared" si="26"/>
        <v>0.61369404350000001</v>
      </c>
      <c r="H545" s="20">
        <f t="shared" si="25"/>
        <v>0.51760794249999997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0.142422518</v>
      </c>
      <c r="E546" s="34"/>
      <c r="F546" s="24">
        <f t="shared" si="24"/>
        <v>0.58584516399999997</v>
      </c>
      <c r="G546" s="20">
        <f t="shared" si="26"/>
        <v>0.58780758350000006</v>
      </c>
      <c r="H546" s="20">
        <f t="shared" si="25"/>
        <v>0.51760794249999997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0.16154834300000001</v>
      </c>
      <c r="E547" s="34"/>
      <c r="F547" s="24">
        <f t="shared" si="24"/>
        <v>0.56671933900000004</v>
      </c>
      <c r="G547" s="20">
        <f t="shared" si="26"/>
        <v>0.56868175850000002</v>
      </c>
      <c r="H547" s="20">
        <f t="shared" si="25"/>
        <v>0.51760794249999997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0.186471093</v>
      </c>
      <c r="E548" s="34"/>
      <c r="F548" s="24">
        <f t="shared" si="24"/>
        <v>0.54179658900000005</v>
      </c>
      <c r="G548" s="20">
        <f t="shared" si="26"/>
        <v>0.54375900850000003</v>
      </c>
      <c r="H548" s="20">
        <f t="shared" si="25"/>
        <v>0.51760794249999997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0.15096206000000001</v>
      </c>
      <c r="E549" s="34"/>
      <c r="F549" s="24">
        <f t="shared" si="24"/>
        <v>0.57730562200000002</v>
      </c>
      <c r="G549" s="20">
        <f t="shared" si="26"/>
        <v>0.5792680415</v>
      </c>
      <c r="H549" s="20">
        <f t="shared" si="25"/>
        <v>0.51760794249999997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0.15034012699999999</v>
      </c>
      <c r="E550" s="34"/>
      <c r="F550" s="24">
        <f t="shared" si="24"/>
        <v>0.57792755500000004</v>
      </c>
      <c r="G550" s="20">
        <f t="shared" si="26"/>
        <v>0.57988997450000002</v>
      </c>
      <c r="H550" s="20">
        <f t="shared" si="25"/>
        <v>0.51760794249999997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0.16058903599999999</v>
      </c>
      <c r="E551" s="34"/>
      <c r="F551" s="24">
        <f t="shared" si="24"/>
        <v>0.56767864600000006</v>
      </c>
      <c r="G551" s="20">
        <f t="shared" si="26"/>
        <v>0.56964106550000004</v>
      </c>
      <c r="H551" s="20">
        <f t="shared" si="25"/>
        <v>0.51760794249999997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0.15252871900000001</v>
      </c>
      <c r="E552" s="34"/>
      <c r="F552" s="24">
        <f t="shared" si="24"/>
        <v>0.57573896300000005</v>
      </c>
      <c r="G552" s="20">
        <f t="shared" si="26"/>
        <v>0.57770138250000003</v>
      </c>
      <c r="H552" s="20">
        <f t="shared" si="25"/>
        <v>0.51760794249999997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0.14963662999999999</v>
      </c>
      <c r="E553" s="34"/>
      <c r="F553" s="24">
        <f t="shared" si="24"/>
        <v>0.57863105199999998</v>
      </c>
      <c r="G553" s="20">
        <f t="shared" si="26"/>
        <v>0.58059347150000007</v>
      </c>
      <c r="H553" s="20">
        <f t="shared" si="25"/>
        <v>0.51760794249999997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0.17101787500000001</v>
      </c>
      <c r="E554" s="34"/>
      <c r="F554" s="24">
        <f t="shared" si="24"/>
        <v>0.55724980700000004</v>
      </c>
      <c r="G554" s="20">
        <f t="shared" si="26"/>
        <v>0.55921222650000002</v>
      </c>
      <c r="H554" s="20">
        <f t="shared" si="25"/>
        <v>0.51760794249999997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0.209177478</v>
      </c>
      <c r="E555" s="34"/>
      <c r="F555" s="24">
        <f t="shared" si="24"/>
        <v>0.51909020400000006</v>
      </c>
      <c r="G555" s="20">
        <f t="shared" si="26"/>
        <v>0.52105262350000003</v>
      </c>
      <c r="H555" s="20">
        <f t="shared" si="25"/>
        <v>0.51760794249999997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0.186983331</v>
      </c>
      <c r="E556" s="34"/>
      <c r="F556" s="24">
        <f t="shared" si="24"/>
        <v>0.54128435100000005</v>
      </c>
      <c r="G556" s="20">
        <f t="shared" si="26"/>
        <v>0.54324677050000003</v>
      </c>
      <c r="H556" s="20">
        <f t="shared" si="25"/>
        <v>0.51760794249999997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0.217574935</v>
      </c>
      <c r="E557" s="34"/>
      <c r="F557" s="24">
        <f t="shared" si="24"/>
        <v>0.510692747</v>
      </c>
      <c r="G557" s="20">
        <f t="shared" si="26"/>
        <v>0.51265516649999998</v>
      </c>
      <c r="H557" s="20">
        <f t="shared" si="25"/>
        <v>0.51760794249999997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0.184036485</v>
      </c>
      <c r="E558" s="34"/>
      <c r="F558" s="24">
        <f t="shared" si="24"/>
        <v>0.544231197</v>
      </c>
      <c r="G558" s="20">
        <f t="shared" si="26"/>
        <v>0.54619361649999998</v>
      </c>
      <c r="H558" s="20">
        <f t="shared" si="25"/>
        <v>0.51760794249999997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0.13208362000000001</v>
      </c>
      <c r="E559" s="34"/>
      <c r="F559" s="24">
        <f t="shared" si="24"/>
        <v>0.59618406200000007</v>
      </c>
      <c r="G559" s="20">
        <f t="shared" si="26"/>
        <v>0.59814648149999994</v>
      </c>
      <c r="H559" s="20">
        <f t="shared" si="25"/>
        <v>0.51760794249999997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0.20365446700000001</v>
      </c>
      <c r="E560" s="34"/>
      <c r="F560" s="24">
        <f t="shared" si="24"/>
        <v>0.52461321500000002</v>
      </c>
      <c r="G560" s="20">
        <f t="shared" si="26"/>
        <v>0.5265756345</v>
      </c>
      <c r="H560" s="20">
        <f t="shared" si="25"/>
        <v>0.51760794249999997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0.19343405899999999</v>
      </c>
      <c r="E561" s="34"/>
      <c r="F561" s="24">
        <f t="shared" si="24"/>
        <v>0.53483362300000004</v>
      </c>
      <c r="G561" s="20">
        <f t="shared" si="26"/>
        <v>0.53679604250000001</v>
      </c>
      <c r="H561" s="20">
        <f t="shared" si="25"/>
        <v>0.51760794249999997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0.18279758900000001</v>
      </c>
      <c r="E562" s="34"/>
      <c r="F562" s="24">
        <f t="shared" si="24"/>
        <v>0.54547009300000004</v>
      </c>
      <c r="G562" s="20">
        <f t="shared" si="26"/>
        <v>0.54743251250000002</v>
      </c>
      <c r="H562" s="20">
        <f t="shared" si="25"/>
        <v>0.51760794249999997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0.173633276</v>
      </c>
      <c r="E563" s="34"/>
      <c r="F563" s="24">
        <f t="shared" si="24"/>
        <v>0.55463440600000002</v>
      </c>
      <c r="G563" s="20">
        <f t="shared" si="26"/>
        <v>0.5565968255</v>
      </c>
      <c r="H563" s="20">
        <f t="shared" si="25"/>
        <v>0.51760794249999997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0.13574222399999999</v>
      </c>
      <c r="E564" s="34"/>
      <c r="F564" s="24">
        <f t="shared" si="24"/>
        <v>0.592525458</v>
      </c>
      <c r="G564" s="20">
        <f t="shared" si="26"/>
        <v>0.59448787749999998</v>
      </c>
      <c r="H564" s="20">
        <f t="shared" si="25"/>
        <v>0.51760794249999997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0.14447989</v>
      </c>
      <c r="E565" s="34"/>
      <c r="F565" s="24">
        <f t="shared" si="24"/>
        <v>0.58378779200000008</v>
      </c>
      <c r="G565" s="20">
        <f t="shared" si="26"/>
        <v>0.58575021149999995</v>
      </c>
      <c r="H565" s="20">
        <f t="shared" si="25"/>
        <v>0.51760794249999997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0.159990879</v>
      </c>
      <c r="E566" s="34"/>
      <c r="F566" s="24">
        <f t="shared" si="24"/>
        <v>0.56827680300000005</v>
      </c>
      <c r="G566" s="20">
        <f t="shared" si="26"/>
        <v>0.57023922250000003</v>
      </c>
      <c r="H566" s="20">
        <f t="shared" si="25"/>
        <v>0.51760794249999997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0.215844023</v>
      </c>
      <c r="E567" s="34"/>
      <c r="F567" s="24">
        <f t="shared" si="24"/>
        <v>0.51242365899999998</v>
      </c>
      <c r="G567" s="20">
        <f t="shared" si="26"/>
        <v>0.51438607850000007</v>
      </c>
      <c r="H567" s="20">
        <f t="shared" si="25"/>
        <v>0.51760794249999997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0.20833359200000001</v>
      </c>
      <c r="E568" s="34"/>
      <c r="F568" s="24">
        <f t="shared" ref="F568:F631" si="27">ABS(D568-$E$729)</f>
        <v>0.51993409000000002</v>
      </c>
      <c r="G568" s="20">
        <f t="shared" si="26"/>
        <v>0.52189650949999999</v>
      </c>
      <c r="H568" s="20">
        <f t="shared" ref="H568:H631" si="28">ABS($E$504-$E$1003)</f>
        <v>0.51760794249999997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0.21955119300000001</v>
      </c>
      <c r="E569" s="34"/>
      <c r="F569" s="24">
        <f t="shared" si="27"/>
        <v>0.50871648899999999</v>
      </c>
      <c r="G569" s="20">
        <f t="shared" si="26"/>
        <v>0.51067890849999997</v>
      </c>
      <c r="H569" s="20">
        <f t="shared" si="28"/>
        <v>0.51760794249999997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0.125463187</v>
      </c>
      <c r="E570" s="34"/>
      <c r="F570" s="24">
        <f t="shared" si="27"/>
        <v>0.602804495</v>
      </c>
      <c r="G570" s="20">
        <f t="shared" si="26"/>
        <v>0.60476691449999997</v>
      </c>
      <c r="H570" s="20">
        <f t="shared" si="28"/>
        <v>0.51760794249999997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0.15463494999999999</v>
      </c>
      <c r="E571" s="34"/>
      <c r="F571" s="24">
        <f t="shared" si="27"/>
        <v>0.57363273200000009</v>
      </c>
      <c r="G571" s="20">
        <f t="shared" si="26"/>
        <v>0.57559515149999996</v>
      </c>
      <c r="H571" s="20">
        <f t="shared" si="28"/>
        <v>0.51760794249999997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0.13579031599999999</v>
      </c>
      <c r="E572" s="34"/>
      <c r="F572" s="24">
        <f t="shared" si="27"/>
        <v>0.59247736600000001</v>
      </c>
      <c r="G572" s="20">
        <f t="shared" si="26"/>
        <v>0.59443978549999998</v>
      </c>
      <c r="H572" s="20">
        <f t="shared" si="28"/>
        <v>0.51760794249999997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0.155544406</v>
      </c>
      <c r="E573" s="34"/>
      <c r="F573" s="24">
        <f t="shared" si="27"/>
        <v>0.57272327600000006</v>
      </c>
      <c r="G573" s="20">
        <f t="shared" si="26"/>
        <v>0.57468569550000004</v>
      </c>
      <c r="H573" s="20">
        <f t="shared" si="28"/>
        <v>0.51760794249999997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0.13921708199999999</v>
      </c>
      <c r="E574" s="34"/>
      <c r="F574" s="24">
        <f t="shared" si="27"/>
        <v>0.58905059999999998</v>
      </c>
      <c r="G574" s="20">
        <f t="shared" si="26"/>
        <v>0.59101301950000007</v>
      </c>
      <c r="H574" s="20">
        <f t="shared" si="28"/>
        <v>0.51760794249999997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0.20750115499999999</v>
      </c>
      <c r="E575" s="34"/>
      <c r="F575" s="24">
        <f t="shared" si="27"/>
        <v>0.52076652700000003</v>
      </c>
      <c r="G575" s="20">
        <f t="shared" si="26"/>
        <v>0.52272894650000001</v>
      </c>
      <c r="H575" s="20">
        <f t="shared" si="28"/>
        <v>0.51760794249999997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0.13536479300000001</v>
      </c>
      <c r="E576" s="34"/>
      <c r="F576" s="24">
        <f t="shared" si="27"/>
        <v>0.59290288899999999</v>
      </c>
      <c r="G576" s="20">
        <f t="shared" si="26"/>
        <v>0.59486530849999997</v>
      </c>
      <c r="H576" s="20">
        <f t="shared" si="28"/>
        <v>0.51760794249999997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0.21962641399999999</v>
      </c>
      <c r="E577" s="34"/>
      <c r="F577" s="24">
        <f t="shared" si="27"/>
        <v>0.50864126800000009</v>
      </c>
      <c r="G577" s="20">
        <f t="shared" si="26"/>
        <v>0.51060368749999996</v>
      </c>
      <c r="H577" s="20">
        <f t="shared" si="28"/>
        <v>0.51760794249999997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0.15870179000000001</v>
      </c>
      <c r="E578" s="34"/>
      <c r="F578" s="24">
        <f t="shared" si="27"/>
        <v>0.56956589199999996</v>
      </c>
      <c r="G578" s="20">
        <f t="shared" si="26"/>
        <v>0.57152831150000005</v>
      </c>
      <c r="H578" s="20">
        <f t="shared" si="28"/>
        <v>0.51760794249999997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0.180358407</v>
      </c>
      <c r="E579" s="34"/>
      <c r="F579" s="24">
        <f t="shared" si="27"/>
        <v>0.54790927500000008</v>
      </c>
      <c r="G579" s="20">
        <f t="shared" si="26"/>
        <v>0.54987169449999995</v>
      </c>
      <c r="H579" s="20">
        <f t="shared" si="28"/>
        <v>0.51760794249999997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0.21610590399999999</v>
      </c>
      <c r="E580" s="34"/>
      <c r="F580" s="24">
        <f t="shared" si="27"/>
        <v>0.51216177800000007</v>
      </c>
      <c r="G580" s="20">
        <f t="shared" ref="G580:G643" si="29">ABS(D580-$E$1003)</f>
        <v>0.51412419750000005</v>
      </c>
      <c r="H580" s="20">
        <f t="shared" si="28"/>
        <v>0.51760794249999997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0.16773442699999999</v>
      </c>
      <c r="E581" s="34"/>
      <c r="F581" s="24">
        <f t="shared" si="27"/>
        <v>0.56053325500000006</v>
      </c>
      <c r="G581" s="20">
        <f t="shared" si="29"/>
        <v>0.56249567450000004</v>
      </c>
      <c r="H581" s="20">
        <f t="shared" si="28"/>
        <v>0.51760794249999997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0.195254699</v>
      </c>
      <c r="E582" s="34"/>
      <c r="F582" s="24">
        <f t="shared" si="27"/>
        <v>0.533012983</v>
      </c>
      <c r="G582" s="20">
        <f t="shared" si="29"/>
        <v>0.53497540249999997</v>
      </c>
      <c r="H582" s="20">
        <f t="shared" si="28"/>
        <v>0.51760794249999997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0.21219464599999999</v>
      </c>
      <c r="E583" s="34"/>
      <c r="F583" s="24">
        <f t="shared" si="27"/>
        <v>0.5160730360000001</v>
      </c>
      <c r="G583" s="20">
        <f t="shared" si="29"/>
        <v>0.51803545549999996</v>
      </c>
      <c r="H583" s="20">
        <f t="shared" si="28"/>
        <v>0.51760794249999997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0.17887785</v>
      </c>
      <c r="E584" s="34"/>
      <c r="F584" s="24">
        <f t="shared" si="27"/>
        <v>0.54938983200000002</v>
      </c>
      <c r="G584" s="20">
        <f t="shared" si="29"/>
        <v>0.5513522515</v>
      </c>
      <c r="H584" s="20">
        <f t="shared" si="28"/>
        <v>0.51760794249999997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0.13573866500000001</v>
      </c>
      <c r="E585" s="34"/>
      <c r="F585" s="24">
        <f t="shared" si="27"/>
        <v>0.59252901700000005</v>
      </c>
      <c r="G585" s="20">
        <f t="shared" si="29"/>
        <v>0.59449143650000003</v>
      </c>
      <c r="H585" s="20">
        <f t="shared" si="28"/>
        <v>0.51760794249999997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0.18625740299999999</v>
      </c>
      <c r="E586" s="34"/>
      <c r="F586" s="24">
        <f t="shared" si="27"/>
        <v>0.54201027900000009</v>
      </c>
      <c r="G586" s="20">
        <f t="shared" si="29"/>
        <v>0.54397269849999996</v>
      </c>
      <c r="H586" s="20">
        <f t="shared" si="28"/>
        <v>0.51760794249999997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0.19093659299999999</v>
      </c>
      <c r="E587" s="34"/>
      <c r="F587" s="24">
        <f t="shared" si="27"/>
        <v>0.53733108900000004</v>
      </c>
      <c r="G587" s="20">
        <f t="shared" si="29"/>
        <v>0.53929350850000002</v>
      </c>
      <c r="H587" s="20">
        <f t="shared" si="28"/>
        <v>0.51760794249999997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0.21528530100000001</v>
      </c>
      <c r="E588" s="34"/>
      <c r="F588" s="24">
        <f t="shared" si="27"/>
        <v>0.51298238100000004</v>
      </c>
      <c r="G588" s="20">
        <f t="shared" si="29"/>
        <v>0.51494480050000002</v>
      </c>
      <c r="H588" s="20">
        <f t="shared" si="28"/>
        <v>0.51760794249999997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0.19368344700000001</v>
      </c>
      <c r="E589" s="34"/>
      <c r="F589" s="24">
        <f t="shared" si="27"/>
        <v>0.53458423500000007</v>
      </c>
      <c r="G589" s="20">
        <f t="shared" si="29"/>
        <v>0.53654665449999994</v>
      </c>
      <c r="H589" s="20">
        <f t="shared" si="28"/>
        <v>0.51760794249999997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0.18352577</v>
      </c>
      <c r="E590" s="34"/>
      <c r="F590" s="24">
        <f t="shared" si="27"/>
        <v>0.54474191199999999</v>
      </c>
      <c r="G590" s="20">
        <f t="shared" si="29"/>
        <v>0.54670433149999997</v>
      </c>
      <c r="H590" s="20">
        <f t="shared" si="28"/>
        <v>0.51760794249999997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0.21246024599999999</v>
      </c>
      <c r="E591" s="34"/>
      <c r="F591" s="24">
        <f t="shared" si="27"/>
        <v>0.51580743600000001</v>
      </c>
      <c r="G591" s="20">
        <f t="shared" si="29"/>
        <v>0.51776985549999999</v>
      </c>
      <c r="H591" s="20">
        <f t="shared" si="28"/>
        <v>0.51760794249999997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0.138722073</v>
      </c>
      <c r="E592" s="34"/>
      <c r="F592" s="24">
        <f t="shared" si="27"/>
        <v>0.58954560899999997</v>
      </c>
      <c r="G592" s="20">
        <f t="shared" si="29"/>
        <v>0.59150802850000006</v>
      </c>
      <c r="H592" s="20">
        <f t="shared" si="28"/>
        <v>0.51760794249999997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0.19715671600000001</v>
      </c>
      <c r="E593" s="34"/>
      <c r="F593" s="24">
        <f t="shared" si="27"/>
        <v>0.53111096599999996</v>
      </c>
      <c r="G593" s="20">
        <f t="shared" si="29"/>
        <v>0.53307338550000005</v>
      </c>
      <c r="H593" s="20">
        <f t="shared" si="28"/>
        <v>0.51760794249999997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0.144872956</v>
      </c>
      <c r="E594" s="34"/>
      <c r="F594" s="24">
        <f t="shared" si="27"/>
        <v>0.58339472600000009</v>
      </c>
      <c r="G594" s="20">
        <f t="shared" si="29"/>
        <v>0.58535714549999995</v>
      </c>
      <c r="H594" s="20">
        <f t="shared" si="28"/>
        <v>0.51760794249999997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0.19202176000000001</v>
      </c>
      <c r="E595" s="34"/>
      <c r="F595" s="24">
        <f t="shared" si="27"/>
        <v>0.53624592199999999</v>
      </c>
      <c r="G595" s="20">
        <f t="shared" si="29"/>
        <v>0.53820834149999996</v>
      </c>
      <c r="H595" s="20">
        <f t="shared" si="28"/>
        <v>0.51760794249999997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0.135064712</v>
      </c>
      <c r="E596" s="34"/>
      <c r="F596" s="24">
        <f t="shared" si="27"/>
        <v>0.59320297</v>
      </c>
      <c r="G596" s="20">
        <f t="shared" si="29"/>
        <v>0.59516538949999997</v>
      </c>
      <c r="H596" s="20">
        <f t="shared" si="28"/>
        <v>0.51760794249999997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0.17299750899999999</v>
      </c>
      <c r="E597" s="34"/>
      <c r="F597" s="24">
        <f t="shared" si="27"/>
        <v>0.55527017300000003</v>
      </c>
      <c r="G597" s="20">
        <f t="shared" si="29"/>
        <v>0.55723259250000001</v>
      </c>
      <c r="H597" s="20">
        <f t="shared" si="28"/>
        <v>0.51760794249999997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0.166139597</v>
      </c>
      <c r="E598" s="34"/>
      <c r="F598" s="24">
        <f t="shared" si="27"/>
        <v>0.562128085</v>
      </c>
      <c r="G598" s="20">
        <f t="shared" si="29"/>
        <v>0.56409050449999998</v>
      </c>
      <c r="H598" s="20">
        <f t="shared" si="28"/>
        <v>0.51760794249999997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0.17846106</v>
      </c>
      <c r="E599" s="34"/>
      <c r="F599" s="24">
        <f t="shared" si="27"/>
        <v>0.54980662199999997</v>
      </c>
      <c r="G599" s="20">
        <f t="shared" si="29"/>
        <v>0.55176904150000006</v>
      </c>
      <c r="H599" s="20">
        <f t="shared" si="28"/>
        <v>0.51760794249999997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0.18026410800000001</v>
      </c>
      <c r="E600" s="34"/>
      <c r="F600" s="24">
        <f t="shared" si="27"/>
        <v>0.54800357399999999</v>
      </c>
      <c r="G600" s="20">
        <f t="shared" si="29"/>
        <v>0.54996599349999997</v>
      </c>
      <c r="H600" s="20">
        <f t="shared" si="28"/>
        <v>0.51760794249999997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0.16625661899999999</v>
      </c>
      <c r="E601" s="34"/>
      <c r="F601" s="24">
        <f t="shared" si="27"/>
        <v>0.56201106300000003</v>
      </c>
      <c r="G601" s="20">
        <f t="shared" si="29"/>
        <v>0.56397348250000001</v>
      </c>
      <c r="H601" s="20">
        <f t="shared" si="28"/>
        <v>0.51760794249999997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0.21304817400000001</v>
      </c>
      <c r="E602" s="34"/>
      <c r="F602" s="24">
        <f t="shared" si="27"/>
        <v>0.51521950800000005</v>
      </c>
      <c r="G602" s="20">
        <f t="shared" si="29"/>
        <v>0.51718192750000003</v>
      </c>
      <c r="H602" s="20">
        <f t="shared" si="28"/>
        <v>0.51760794249999997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0.20751133299999999</v>
      </c>
      <c r="E603" s="34"/>
      <c r="F603" s="24">
        <f t="shared" si="27"/>
        <v>0.52075634900000001</v>
      </c>
      <c r="G603" s="20">
        <f t="shared" si="29"/>
        <v>0.52271876849999999</v>
      </c>
      <c r="H603" s="20">
        <f t="shared" si="28"/>
        <v>0.51760794249999997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0.16942365700000001</v>
      </c>
      <c r="E604" s="34"/>
      <c r="F604" s="24">
        <f t="shared" si="27"/>
        <v>0.55884402499999997</v>
      </c>
      <c r="G604" s="20">
        <f t="shared" si="29"/>
        <v>0.56080644450000006</v>
      </c>
      <c r="H604" s="20">
        <f t="shared" si="28"/>
        <v>0.51760794249999997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0.189496094</v>
      </c>
      <c r="E605" s="34"/>
      <c r="F605" s="24">
        <f t="shared" si="27"/>
        <v>0.53877158800000002</v>
      </c>
      <c r="G605" s="20">
        <f t="shared" si="29"/>
        <v>0.5407340075</v>
      </c>
      <c r="H605" s="20">
        <f t="shared" si="28"/>
        <v>0.51760794249999997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0.11437821300000001</v>
      </c>
      <c r="E606" s="34"/>
      <c r="F606" s="24">
        <f t="shared" si="27"/>
        <v>0.61388946900000008</v>
      </c>
      <c r="G606" s="20">
        <f t="shared" si="29"/>
        <v>0.61585188849999994</v>
      </c>
      <c r="H606" s="20">
        <f t="shared" si="28"/>
        <v>0.51760794249999997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0.174146841</v>
      </c>
      <c r="E607" s="34"/>
      <c r="F607" s="24">
        <f t="shared" si="27"/>
        <v>0.55412084100000003</v>
      </c>
      <c r="G607" s="20">
        <f t="shared" si="29"/>
        <v>0.55608326050000001</v>
      </c>
      <c r="H607" s="20">
        <f t="shared" si="28"/>
        <v>0.51760794249999997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0.114454678</v>
      </c>
      <c r="E608" s="34"/>
      <c r="F608" s="24">
        <f t="shared" si="27"/>
        <v>0.61381300400000005</v>
      </c>
      <c r="G608" s="20">
        <f t="shared" si="29"/>
        <v>0.61577542350000003</v>
      </c>
      <c r="H608" s="20">
        <f t="shared" si="28"/>
        <v>0.51760794249999997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0.20322570300000001</v>
      </c>
      <c r="E609" s="34"/>
      <c r="F609" s="24">
        <f t="shared" si="27"/>
        <v>0.52504197900000005</v>
      </c>
      <c r="G609" s="20">
        <f t="shared" si="29"/>
        <v>0.52700439850000003</v>
      </c>
      <c r="H609" s="20">
        <f t="shared" si="28"/>
        <v>0.51760794249999997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0.13016392299999999</v>
      </c>
      <c r="E610" s="34"/>
      <c r="F610" s="24">
        <f t="shared" si="27"/>
        <v>0.59810375900000001</v>
      </c>
      <c r="G610" s="20">
        <f t="shared" si="29"/>
        <v>0.60006617849999999</v>
      </c>
      <c r="H610" s="20">
        <f t="shared" si="28"/>
        <v>0.51760794249999997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0.203379009</v>
      </c>
      <c r="E611" s="34"/>
      <c r="F611" s="24">
        <f t="shared" si="27"/>
        <v>0.52488867299999997</v>
      </c>
      <c r="G611" s="20">
        <f t="shared" si="29"/>
        <v>0.52685109250000006</v>
      </c>
      <c r="H611" s="20">
        <f t="shared" si="28"/>
        <v>0.51760794249999997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0.189276905</v>
      </c>
      <c r="E612" s="34"/>
      <c r="F612" s="24">
        <f t="shared" si="27"/>
        <v>0.53899077699999998</v>
      </c>
      <c r="G612" s="20">
        <f t="shared" si="29"/>
        <v>0.54095319650000007</v>
      </c>
      <c r="H612" s="20">
        <f t="shared" si="28"/>
        <v>0.51760794249999997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0.16806802300000001</v>
      </c>
      <c r="E613" s="34"/>
      <c r="F613" s="24">
        <f t="shared" si="27"/>
        <v>0.56019965900000002</v>
      </c>
      <c r="G613" s="20">
        <f t="shared" si="29"/>
        <v>0.5621620785</v>
      </c>
      <c r="H613" s="20">
        <f t="shared" si="28"/>
        <v>0.51760794249999997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0.151321804</v>
      </c>
      <c r="E614" s="34"/>
      <c r="F614" s="24">
        <f t="shared" si="27"/>
        <v>0.57694587800000008</v>
      </c>
      <c r="G614" s="20">
        <f t="shared" si="29"/>
        <v>0.57890829749999995</v>
      </c>
      <c r="H614" s="20">
        <f t="shared" si="28"/>
        <v>0.51760794249999997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0.14744626499999999</v>
      </c>
      <c r="E615" s="34"/>
      <c r="F615" s="24">
        <f t="shared" si="27"/>
        <v>0.58082141700000001</v>
      </c>
      <c r="G615" s="20">
        <f t="shared" si="29"/>
        <v>0.58278383649999999</v>
      </c>
      <c r="H615" s="20">
        <f t="shared" si="28"/>
        <v>0.51760794249999997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0.138405747</v>
      </c>
      <c r="E616" s="34"/>
      <c r="F616" s="24">
        <f t="shared" si="27"/>
        <v>0.58986193500000006</v>
      </c>
      <c r="G616" s="20">
        <f t="shared" si="29"/>
        <v>0.59182435450000004</v>
      </c>
      <c r="H616" s="20">
        <f t="shared" si="28"/>
        <v>0.51760794249999997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0.209608712</v>
      </c>
      <c r="E617" s="34"/>
      <c r="F617" s="24">
        <f t="shared" si="27"/>
        <v>0.51865897000000005</v>
      </c>
      <c r="G617" s="20">
        <f t="shared" si="29"/>
        <v>0.52062138950000003</v>
      </c>
      <c r="H617" s="20">
        <f t="shared" si="28"/>
        <v>0.51760794249999997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0.209767069</v>
      </c>
      <c r="E618" s="34"/>
      <c r="F618" s="24">
        <f t="shared" si="27"/>
        <v>0.51850061300000005</v>
      </c>
      <c r="G618" s="20">
        <f t="shared" si="29"/>
        <v>0.52046303250000003</v>
      </c>
      <c r="H618" s="20">
        <f t="shared" si="28"/>
        <v>0.51760794249999997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0.217750889</v>
      </c>
      <c r="E619" s="34"/>
      <c r="F619" s="24">
        <f t="shared" si="27"/>
        <v>0.51051679300000008</v>
      </c>
      <c r="G619" s="20">
        <f t="shared" si="29"/>
        <v>0.51247921249999995</v>
      </c>
      <c r="H619" s="20">
        <f t="shared" si="28"/>
        <v>0.51760794249999997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0.151456701</v>
      </c>
      <c r="E620" s="34"/>
      <c r="F620" s="24">
        <f t="shared" si="27"/>
        <v>0.57681098100000006</v>
      </c>
      <c r="G620" s="20">
        <f t="shared" si="29"/>
        <v>0.57877340050000003</v>
      </c>
      <c r="H620" s="20">
        <f t="shared" si="28"/>
        <v>0.51760794249999997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0.153979846</v>
      </c>
      <c r="E621" s="34"/>
      <c r="F621" s="24">
        <f t="shared" si="27"/>
        <v>0.574287836</v>
      </c>
      <c r="G621" s="20">
        <f t="shared" si="29"/>
        <v>0.57625025549999997</v>
      </c>
      <c r="H621" s="20">
        <f t="shared" si="28"/>
        <v>0.51760794249999997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0.13169489000000001</v>
      </c>
      <c r="E622" s="34"/>
      <c r="F622" s="24">
        <f t="shared" si="27"/>
        <v>0.59657279200000002</v>
      </c>
      <c r="G622" s="20">
        <f t="shared" si="29"/>
        <v>0.5985352115</v>
      </c>
      <c r="H622" s="20">
        <f t="shared" si="28"/>
        <v>0.51760794249999997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0.173144243</v>
      </c>
      <c r="E623" s="34"/>
      <c r="F623" s="24">
        <f t="shared" si="27"/>
        <v>0.55512343900000005</v>
      </c>
      <c r="G623" s="20">
        <f t="shared" si="29"/>
        <v>0.55708585850000003</v>
      </c>
      <c r="H623" s="20">
        <f t="shared" si="28"/>
        <v>0.51760794249999997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0.196073833</v>
      </c>
      <c r="E624" s="34"/>
      <c r="F624" s="24">
        <f t="shared" si="27"/>
        <v>0.532193849</v>
      </c>
      <c r="G624" s="20">
        <f t="shared" si="29"/>
        <v>0.53415626849999998</v>
      </c>
      <c r="H624" s="20">
        <f t="shared" si="28"/>
        <v>0.51760794249999997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0.18196021500000001</v>
      </c>
      <c r="E625" s="34"/>
      <c r="F625" s="24">
        <f t="shared" si="27"/>
        <v>0.54630746699999999</v>
      </c>
      <c r="G625" s="20">
        <f t="shared" si="29"/>
        <v>0.54826988649999997</v>
      </c>
      <c r="H625" s="20">
        <f t="shared" si="28"/>
        <v>0.51760794249999997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0.21608925900000001</v>
      </c>
      <c r="E626" s="34"/>
      <c r="F626" s="24">
        <f t="shared" si="27"/>
        <v>0.51217842300000005</v>
      </c>
      <c r="G626" s="20">
        <f t="shared" si="29"/>
        <v>0.51414084250000003</v>
      </c>
      <c r="H626" s="20">
        <f t="shared" si="28"/>
        <v>0.51760794249999997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0.129478289</v>
      </c>
      <c r="E627" s="34"/>
      <c r="F627" s="24">
        <f t="shared" si="27"/>
        <v>0.598789393</v>
      </c>
      <c r="G627" s="20">
        <f t="shared" si="29"/>
        <v>0.60075181249999998</v>
      </c>
      <c r="H627" s="20">
        <f t="shared" si="28"/>
        <v>0.51760794249999997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0.72065049000000003</v>
      </c>
      <c r="E628" s="34"/>
      <c r="F628" s="24">
        <f t="shared" si="27"/>
        <v>7.6171919999999949E-3</v>
      </c>
      <c r="G628" s="20">
        <f t="shared" si="29"/>
        <v>9.5796114999999737E-3</v>
      </c>
      <c r="H628" s="20">
        <f t="shared" si="28"/>
        <v>0.51760794249999997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0.71228956300000001</v>
      </c>
      <c r="E629" s="34"/>
      <c r="F629" s="24">
        <f t="shared" si="27"/>
        <v>1.5978119000000013E-2</v>
      </c>
      <c r="G629" s="20">
        <f t="shared" si="29"/>
        <v>1.7940538499999992E-2</v>
      </c>
      <c r="H629" s="20">
        <f t="shared" si="28"/>
        <v>0.51760794249999997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0.71228497499999999</v>
      </c>
      <c r="E630" s="34"/>
      <c r="F630" s="24">
        <f t="shared" si="27"/>
        <v>1.598270700000004E-2</v>
      </c>
      <c r="G630" s="20">
        <f t="shared" si="29"/>
        <v>1.7945126500000019E-2</v>
      </c>
      <c r="H630" s="20">
        <f t="shared" si="28"/>
        <v>0.51760794249999997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0.71897637800000003</v>
      </c>
      <c r="E631" s="34"/>
      <c r="F631" s="24">
        <f t="shared" si="27"/>
        <v>9.2913040000000002E-3</v>
      </c>
      <c r="G631" s="20">
        <f t="shared" si="29"/>
        <v>1.1253723499999979E-2</v>
      </c>
      <c r="H631" s="20">
        <f t="shared" si="28"/>
        <v>0.51760794249999997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0.72223257200000002</v>
      </c>
      <c r="E632" s="34"/>
      <c r="F632" s="24">
        <f t="shared" ref="F632:F695" si="30">ABS(D632-$E$729)</f>
        <v>6.0351100000000102E-3</v>
      </c>
      <c r="G632" s="20">
        <f t="shared" si="29"/>
        <v>7.9975294999999891E-3</v>
      </c>
      <c r="H632" s="20">
        <f t="shared" ref="H632:H695" si="31">ABS($E$504-$E$1003)</f>
        <v>0.51760794249999997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0.71990563399999996</v>
      </c>
      <c r="E633" s="34"/>
      <c r="F633" s="24">
        <f t="shared" si="30"/>
        <v>8.3620480000000663E-3</v>
      </c>
      <c r="G633" s="20">
        <f t="shared" si="29"/>
        <v>1.0324467500000045E-2</v>
      </c>
      <c r="H633" s="20">
        <f t="shared" si="31"/>
        <v>0.51760794249999997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0.74652202300000003</v>
      </c>
      <c r="E634" s="34"/>
      <c r="F634" s="24">
        <f t="shared" si="30"/>
        <v>1.8254341000000007E-2</v>
      </c>
      <c r="G634" s="20">
        <f t="shared" si="29"/>
        <v>1.6291921500000028E-2</v>
      </c>
      <c r="H634" s="20">
        <f t="shared" si="31"/>
        <v>0.51760794249999997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0.72109746399999997</v>
      </c>
      <c r="E635" s="34"/>
      <c r="F635" s="24">
        <f t="shared" si="30"/>
        <v>7.1702180000000615E-3</v>
      </c>
      <c r="G635" s="20">
        <f t="shared" si="29"/>
        <v>9.1326375000000404E-3</v>
      </c>
      <c r="H635" s="20">
        <f t="shared" si="31"/>
        <v>0.51760794249999997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0.74321661800000005</v>
      </c>
      <c r="E636" s="34"/>
      <c r="F636" s="24">
        <f t="shared" si="30"/>
        <v>1.4948936000000024E-2</v>
      </c>
      <c r="G636" s="20">
        <f t="shared" si="29"/>
        <v>1.2986516500000045E-2</v>
      </c>
      <c r="H636" s="20">
        <f t="shared" si="31"/>
        <v>0.51760794249999997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0.73269895399999996</v>
      </c>
      <c r="E637" s="34"/>
      <c r="F637" s="24">
        <f t="shared" si="30"/>
        <v>4.4312719999999306E-3</v>
      </c>
      <c r="G637" s="20">
        <f t="shared" si="29"/>
        <v>2.4688524999999517E-3</v>
      </c>
      <c r="H637" s="20">
        <f t="shared" si="31"/>
        <v>0.51760794249999997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0.72948670800000004</v>
      </c>
      <c r="E638" s="34"/>
      <c r="F638" s="24">
        <f t="shared" si="30"/>
        <v>1.2190260000000119E-3</v>
      </c>
      <c r="G638" s="20">
        <f t="shared" si="29"/>
        <v>7.4339349999996696E-4</v>
      </c>
      <c r="H638" s="20">
        <f t="shared" si="31"/>
        <v>0.51760794249999997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0.72686219399999996</v>
      </c>
      <c r="E639" s="34"/>
      <c r="F639" s="24">
        <f t="shared" si="30"/>
        <v>1.4054880000000658E-3</v>
      </c>
      <c r="G639" s="20">
        <f t="shared" si="29"/>
        <v>3.3679075000000447E-3</v>
      </c>
      <c r="H639" s="20">
        <f t="shared" si="31"/>
        <v>0.51760794249999997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0.74917914299999999</v>
      </c>
      <c r="E640" s="34"/>
      <c r="F640" s="24">
        <f t="shared" si="30"/>
        <v>2.0911460999999965E-2</v>
      </c>
      <c r="G640" s="20">
        <f t="shared" si="29"/>
        <v>1.8949041499999986E-2</v>
      </c>
      <c r="H640" s="20">
        <f t="shared" si="31"/>
        <v>0.51760794249999997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0.74922649799999996</v>
      </c>
      <c r="E641" s="34"/>
      <c r="F641" s="24">
        <f t="shared" si="30"/>
        <v>2.0958815999999936E-2</v>
      </c>
      <c r="G641" s="20">
        <f t="shared" si="29"/>
        <v>1.8996396499999957E-2</v>
      </c>
      <c r="H641" s="20">
        <f t="shared" si="31"/>
        <v>0.51760794249999997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0.71576466500000002</v>
      </c>
      <c r="E642" s="34"/>
      <c r="F642" s="24">
        <f t="shared" si="30"/>
        <v>1.2503017000000005E-2</v>
      </c>
      <c r="G642" s="20">
        <f t="shared" si="29"/>
        <v>1.4465436499999984E-2</v>
      </c>
      <c r="H642" s="20">
        <f t="shared" si="31"/>
        <v>0.51760794249999997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0.72598243200000001</v>
      </c>
      <c r="E643" s="34"/>
      <c r="F643" s="24">
        <f t="shared" si="30"/>
        <v>2.2852500000000164E-3</v>
      </c>
      <c r="G643" s="20">
        <f t="shared" si="29"/>
        <v>4.2476694999999953E-3</v>
      </c>
      <c r="H643" s="20">
        <f t="shared" si="31"/>
        <v>0.51760794249999997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0.74953569900000006</v>
      </c>
      <c r="E644" s="34"/>
      <c r="F644" s="24">
        <f t="shared" si="30"/>
        <v>2.1268017000000028E-2</v>
      </c>
      <c r="G644" s="20">
        <f t="shared" ref="G644:G707" si="32">ABS(D644-$E$1003)</f>
        <v>1.9305597500000049E-2</v>
      </c>
      <c r="H644" s="20">
        <f t="shared" si="31"/>
        <v>0.51760794249999997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0.73572951499999995</v>
      </c>
      <c r="E645" s="34"/>
      <c r="F645" s="24">
        <f t="shared" si="30"/>
        <v>7.4618329999999178E-3</v>
      </c>
      <c r="G645" s="20">
        <f t="shared" si="32"/>
        <v>5.4994134999999389E-3</v>
      </c>
      <c r="H645" s="20">
        <f t="shared" si="31"/>
        <v>0.51760794249999997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0.72846180599999999</v>
      </c>
      <c r="E646" s="34"/>
      <c r="F646" s="24">
        <f t="shared" si="30"/>
        <v>1.9412399999996222E-4</v>
      </c>
      <c r="G646" s="20">
        <f t="shared" si="32"/>
        <v>1.7682955000000167E-3</v>
      </c>
      <c r="H646" s="20">
        <f t="shared" si="31"/>
        <v>0.51760794249999997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0.73946952300000002</v>
      </c>
      <c r="E647" s="34"/>
      <c r="F647" s="24">
        <f t="shared" si="30"/>
        <v>1.120184099999999E-2</v>
      </c>
      <c r="G647" s="20">
        <f t="shared" si="32"/>
        <v>9.2394215000000113E-3</v>
      </c>
      <c r="H647" s="20">
        <f t="shared" si="31"/>
        <v>0.51760794249999997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0.71539734300000002</v>
      </c>
      <c r="E648" s="34"/>
      <c r="F648" s="24">
        <f t="shared" si="30"/>
        <v>1.2870339000000008E-2</v>
      </c>
      <c r="G648" s="20">
        <f t="shared" si="32"/>
        <v>1.4832758499999987E-2</v>
      </c>
      <c r="H648" s="20">
        <f t="shared" si="31"/>
        <v>0.51760794249999997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0.73927778399999999</v>
      </c>
      <c r="E649" s="34"/>
      <c r="F649" s="24">
        <f t="shared" si="30"/>
        <v>1.1010101999999966E-2</v>
      </c>
      <c r="G649" s="20">
        <f t="shared" si="32"/>
        <v>9.0476824999999872E-3</v>
      </c>
      <c r="H649" s="20">
        <f t="shared" si="31"/>
        <v>0.51760794249999997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0.74860841600000005</v>
      </c>
      <c r="E650" s="34"/>
      <c r="F650" s="24">
        <f t="shared" si="30"/>
        <v>2.0340734000000027E-2</v>
      </c>
      <c r="G650" s="20">
        <f t="shared" si="32"/>
        <v>1.8378314500000048E-2</v>
      </c>
      <c r="H650" s="20">
        <f t="shared" si="31"/>
        <v>0.51760794249999997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0.740348742</v>
      </c>
      <c r="E651" s="34"/>
      <c r="F651" s="24">
        <f t="shared" si="30"/>
        <v>1.2081059999999977E-2</v>
      </c>
      <c r="G651" s="20">
        <f t="shared" si="32"/>
        <v>1.0118640499999998E-2</v>
      </c>
      <c r="H651" s="20">
        <f t="shared" si="31"/>
        <v>0.51760794249999997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0.73184778299999997</v>
      </c>
      <c r="E652" s="34"/>
      <c r="F652" s="24">
        <f t="shared" si="30"/>
        <v>3.5801009999999467E-3</v>
      </c>
      <c r="G652" s="20">
        <f t="shared" si="32"/>
        <v>1.6176814999999678E-3</v>
      </c>
      <c r="H652" s="20">
        <f t="shared" si="31"/>
        <v>0.51760794249999997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0.51760794249999997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0.51760794249999997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0.51760794249999997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0.51760794249999997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0.51760794249999997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0.51760794249999997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0.51760794249999997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0.51760794249999997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0.51760794249999997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0.51760794249999997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0.51760794249999997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0.51760794249999997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0.51760794249999997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0.51760794249999997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0.51760794249999997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0.51760794249999997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0.51760794249999997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0.51760794249999997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0.51760794249999997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0.51760794249999997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0.51760794249999997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0.51760794249999997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0.51760794249999997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0.51760794249999997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0.51760794249999997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0.51760794249999997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0.51760794249999997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0.51760794249999997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0.51760794249999997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0.51760794249999997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0.51760794249999997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0.51760794249999997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0.51760794249999997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0.51760794249999997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0.51760794249999997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0.51760794249999997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0.51760794249999997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0.51760794249999997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0.51760794249999997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0.51760794249999997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0.51760794249999997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0.51760794249999997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0.51760794249999997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0.51760794249999997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0.51760794249999997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0.51760794249999997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0.51760794249999997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0.51760794249999997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0.51760794249999997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0.51760794249999997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0.51760794249999997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0.51760794249999997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0.51760794249999997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0.51760794249999997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0.51760794249999997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0.51760794249999997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0.51760794249999997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0.51760794249999997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0.51760794249999997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0.51760794249999997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 t="shared" si="34"/>
        <v>0.51760794249999997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0.51760794249999997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0.51760794249999997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0.51760794249999997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0.51760794249999997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0.51760794249999997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0.51760794249999997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0.51760794249999997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0.51760794249999997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0.51760794249999997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0.51760794249999997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0.51760794249999997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0.51760794249999997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0.51760794249999997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0.51760794249999997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0.51760794249999997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0.51760794249999997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0.51760794249999997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0.51760794249999997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0.51760794249999997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0.51760794249999997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0.51760794249999997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0.51760794249999997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0.51760794249999997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0.51760794249999997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0.51760794249999997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0.51760794249999997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0.51760794249999997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0.51760794249999997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0.51760794249999997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0.51760794249999997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0.51760794249999997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0.51760794249999997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0.51760794249999997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0.51760794249999997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0.51760794249999997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0.51760794249999997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0.51760794249999997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0.51760794249999997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0.51760794249999997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0.150543707</v>
      </c>
      <c r="E753" s="22" t="s">
        <v>14</v>
      </c>
      <c r="F753" s="20">
        <f>ABS(D753-$E$979)</f>
        <v>0.57695733000000005</v>
      </c>
      <c r="G753" s="20">
        <f t="shared" si="35"/>
        <v>0.57968639450000004</v>
      </c>
      <c r="H753" s="20">
        <f>ABS($E$754-$E$1003)</f>
        <v>0.5206494585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0.140075844</v>
      </c>
      <c r="E754" s="33">
        <f>MEDIAN(D753:D977)</f>
        <v>0.20958064300000001</v>
      </c>
      <c r="F754" s="20">
        <f t="shared" ref="F754:F817" si="36">ABS(D754-$E$979)</f>
        <v>0.58742519300000007</v>
      </c>
      <c r="G754" s="20">
        <f t="shared" si="35"/>
        <v>0.59015425750000006</v>
      </c>
      <c r="H754" s="20">
        <f t="shared" ref="H754:H817" si="37">ABS($E$754-$E$1003)</f>
        <v>0.5206494585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0.176348123</v>
      </c>
      <c r="E755" s="34"/>
      <c r="F755" s="20">
        <f t="shared" si="36"/>
        <v>0.55115291399999999</v>
      </c>
      <c r="G755" s="20">
        <f t="shared" si="35"/>
        <v>0.55388197849999998</v>
      </c>
      <c r="H755" s="20">
        <f t="shared" si="37"/>
        <v>0.5206494585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0.120882139</v>
      </c>
      <c r="E756" s="34"/>
      <c r="F756" s="20">
        <f t="shared" si="36"/>
        <v>0.60661889800000002</v>
      </c>
      <c r="G756" s="20">
        <f t="shared" si="35"/>
        <v>0.60934796250000001</v>
      </c>
      <c r="H756" s="20">
        <f t="shared" si="37"/>
        <v>0.5206494585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0.122948028</v>
      </c>
      <c r="E757" s="34"/>
      <c r="F757" s="20">
        <f t="shared" si="36"/>
        <v>0.60455300899999997</v>
      </c>
      <c r="G757" s="20">
        <f t="shared" si="35"/>
        <v>0.60728207349999996</v>
      </c>
      <c r="H757" s="20">
        <f t="shared" si="37"/>
        <v>0.5206494585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0.13066055800000001</v>
      </c>
      <c r="E758" s="34"/>
      <c r="F758" s="20">
        <f t="shared" si="36"/>
        <v>0.59684047900000003</v>
      </c>
      <c r="G758" s="20">
        <f t="shared" si="35"/>
        <v>0.59956954350000002</v>
      </c>
      <c r="H758" s="20">
        <f t="shared" si="37"/>
        <v>0.5206494585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0.129974638</v>
      </c>
      <c r="E759" s="34"/>
      <c r="F759" s="20">
        <f t="shared" si="36"/>
        <v>0.59752639900000004</v>
      </c>
      <c r="G759" s="20">
        <f t="shared" si="35"/>
        <v>0.60025546350000003</v>
      </c>
      <c r="H759" s="20">
        <f t="shared" si="37"/>
        <v>0.5206494585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0.20277097499999999</v>
      </c>
      <c r="E760" s="34"/>
      <c r="F760" s="20">
        <f t="shared" si="36"/>
        <v>0.52473006200000005</v>
      </c>
      <c r="G760" s="20">
        <f t="shared" si="35"/>
        <v>0.52745912650000004</v>
      </c>
      <c r="H760" s="20">
        <f t="shared" si="37"/>
        <v>0.5206494585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0.21593957799999999</v>
      </c>
      <c r="E761" s="34"/>
      <c r="F761" s="20">
        <f t="shared" si="36"/>
        <v>0.51156145900000005</v>
      </c>
      <c r="G761" s="20">
        <f t="shared" si="35"/>
        <v>0.51429052350000004</v>
      </c>
      <c r="H761" s="20">
        <f t="shared" si="37"/>
        <v>0.5206494585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0.20980073099999999</v>
      </c>
      <c r="E762" s="34"/>
      <c r="F762" s="20">
        <f t="shared" si="36"/>
        <v>0.51770030600000005</v>
      </c>
      <c r="G762" s="20">
        <f t="shared" si="35"/>
        <v>0.52042937050000004</v>
      </c>
      <c r="H762" s="20">
        <f t="shared" si="37"/>
        <v>0.5206494585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0.20208453400000001</v>
      </c>
      <c r="E763" s="34"/>
      <c r="F763" s="20">
        <f t="shared" si="36"/>
        <v>0.52541650299999998</v>
      </c>
      <c r="G763" s="20">
        <f t="shared" si="35"/>
        <v>0.52814556749999997</v>
      </c>
      <c r="H763" s="20">
        <f t="shared" si="37"/>
        <v>0.5206494585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0.173247341</v>
      </c>
      <c r="E764" s="34"/>
      <c r="F764" s="20">
        <f t="shared" si="36"/>
        <v>0.55425369599999996</v>
      </c>
      <c r="G764" s="20">
        <f t="shared" si="35"/>
        <v>0.55698276049999995</v>
      </c>
      <c r="H764" s="20">
        <f t="shared" si="37"/>
        <v>0.5206494585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0.189357003</v>
      </c>
      <c r="E765" s="34"/>
      <c r="F765" s="20">
        <f t="shared" si="36"/>
        <v>0.53814403399999999</v>
      </c>
      <c r="G765" s="20">
        <f t="shared" si="35"/>
        <v>0.54087309849999998</v>
      </c>
      <c r="H765" s="20">
        <f t="shared" si="37"/>
        <v>0.5206494585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0.13981772200000001</v>
      </c>
      <c r="E766" s="34"/>
      <c r="F766" s="20">
        <f t="shared" si="36"/>
        <v>0.58768331500000004</v>
      </c>
      <c r="G766" s="20">
        <f t="shared" si="35"/>
        <v>0.59041237950000003</v>
      </c>
      <c r="H766" s="20">
        <f t="shared" si="37"/>
        <v>0.5206494585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0.16780772599999999</v>
      </c>
      <c r="E767" s="34"/>
      <c r="F767" s="20">
        <f t="shared" si="36"/>
        <v>0.55969331099999997</v>
      </c>
      <c r="G767" s="20">
        <f t="shared" si="35"/>
        <v>0.56242237549999996</v>
      </c>
      <c r="H767" s="20">
        <f t="shared" si="37"/>
        <v>0.5206494585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0.118530604</v>
      </c>
      <c r="E768" s="34"/>
      <c r="F768" s="20">
        <f t="shared" si="36"/>
        <v>0.60897043299999998</v>
      </c>
      <c r="G768" s="20">
        <f t="shared" si="35"/>
        <v>0.61169949749999997</v>
      </c>
      <c r="H768" s="20">
        <f t="shared" si="37"/>
        <v>0.5206494585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0.14421879700000001</v>
      </c>
      <c r="E769" s="34"/>
      <c r="F769" s="20">
        <f t="shared" si="36"/>
        <v>0.58328223999999995</v>
      </c>
      <c r="G769" s="20">
        <f t="shared" si="35"/>
        <v>0.58601130449999994</v>
      </c>
      <c r="H769" s="20">
        <f t="shared" si="37"/>
        <v>0.5206494585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0.166653564</v>
      </c>
      <c r="E770" s="34"/>
      <c r="F770" s="20">
        <f t="shared" si="36"/>
        <v>0.56084747300000004</v>
      </c>
      <c r="G770" s="20">
        <f t="shared" si="35"/>
        <v>0.56357653750000003</v>
      </c>
      <c r="H770" s="20">
        <f t="shared" si="37"/>
        <v>0.5206494585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0.164679673</v>
      </c>
      <c r="E771" s="34"/>
      <c r="F771" s="20">
        <f t="shared" si="36"/>
        <v>0.56282136400000005</v>
      </c>
      <c r="G771" s="20">
        <f t="shared" si="35"/>
        <v>0.56555042850000004</v>
      </c>
      <c r="H771" s="20">
        <f t="shared" si="37"/>
        <v>0.5206494585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0.127106788</v>
      </c>
      <c r="E772" s="34"/>
      <c r="F772" s="20">
        <f t="shared" si="36"/>
        <v>0.60039424900000005</v>
      </c>
      <c r="G772" s="20">
        <f t="shared" ref="G772:G835" si="38">ABS(D772-$E$1003)</f>
        <v>0.60312331350000004</v>
      </c>
      <c r="H772" s="20">
        <f t="shared" si="37"/>
        <v>0.5206494585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0.185539702</v>
      </c>
      <c r="E773" s="34"/>
      <c r="F773" s="20">
        <f t="shared" si="36"/>
        <v>0.54196133499999999</v>
      </c>
      <c r="G773" s="20">
        <f t="shared" si="38"/>
        <v>0.54469039949999998</v>
      </c>
      <c r="H773" s="20">
        <f t="shared" si="37"/>
        <v>0.5206494585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0.16624668400000001</v>
      </c>
      <c r="E774" s="34"/>
      <c r="F774" s="20">
        <f t="shared" si="36"/>
        <v>0.56125435300000004</v>
      </c>
      <c r="G774" s="20">
        <f t="shared" si="38"/>
        <v>0.56398341750000003</v>
      </c>
      <c r="H774" s="20">
        <f t="shared" si="37"/>
        <v>0.5206494585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0.167654205</v>
      </c>
      <c r="E775" s="34"/>
      <c r="F775" s="20">
        <f t="shared" si="36"/>
        <v>0.55984683200000007</v>
      </c>
      <c r="G775" s="20">
        <f t="shared" si="38"/>
        <v>0.56257589650000006</v>
      </c>
      <c r="H775" s="20">
        <f t="shared" si="37"/>
        <v>0.5206494585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0.19592778199999999</v>
      </c>
      <c r="E776" s="34"/>
      <c r="F776" s="20">
        <f t="shared" si="36"/>
        <v>0.53157325500000008</v>
      </c>
      <c r="G776" s="20">
        <f t="shared" si="38"/>
        <v>0.53430231950000007</v>
      </c>
      <c r="H776" s="20">
        <f t="shared" si="37"/>
        <v>0.5206494585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0.163909946</v>
      </c>
      <c r="E777" s="34"/>
      <c r="F777" s="20">
        <f t="shared" si="36"/>
        <v>0.56359109100000004</v>
      </c>
      <c r="G777" s="20">
        <f t="shared" si="38"/>
        <v>0.56632015550000003</v>
      </c>
      <c r="H777" s="20">
        <f t="shared" si="37"/>
        <v>0.5206494585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0.13946860699999999</v>
      </c>
      <c r="E778" s="34"/>
      <c r="F778" s="20">
        <f t="shared" si="36"/>
        <v>0.58803243000000005</v>
      </c>
      <c r="G778" s="20">
        <f t="shared" si="38"/>
        <v>0.59076149450000004</v>
      </c>
      <c r="H778" s="20">
        <f t="shared" si="37"/>
        <v>0.5206494585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0.159947535</v>
      </c>
      <c r="E779" s="34"/>
      <c r="F779" s="20">
        <f t="shared" si="36"/>
        <v>0.56755350199999999</v>
      </c>
      <c r="G779" s="20">
        <f t="shared" si="38"/>
        <v>0.57028256649999998</v>
      </c>
      <c r="H779" s="20">
        <f t="shared" si="37"/>
        <v>0.5206494585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0.211889314</v>
      </c>
      <c r="E780" s="34"/>
      <c r="F780" s="20">
        <f t="shared" si="36"/>
        <v>0.51561172300000002</v>
      </c>
      <c r="G780" s="20">
        <f t="shared" si="38"/>
        <v>0.51834078750000001</v>
      </c>
      <c r="H780" s="20">
        <f t="shared" si="37"/>
        <v>0.5206494585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0.173573056</v>
      </c>
      <c r="E781" s="34"/>
      <c r="F781" s="20">
        <f t="shared" si="36"/>
        <v>0.55392798099999996</v>
      </c>
      <c r="G781" s="20">
        <f t="shared" si="38"/>
        <v>0.55665704549999995</v>
      </c>
      <c r="H781" s="20">
        <f t="shared" si="37"/>
        <v>0.5206494585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0.16964331199999999</v>
      </c>
      <c r="E782" s="34"/>
      <c r="F782" s="20">
        <f t="shared" si="36"/>
        <v>0.55785772500000008</v>
      </c>
      <c r="G782" s="20">
        <f t="shared" si="38"/>
        <v>0.56058678950000007</v>
      </c>
      <c r="H782" s="20">
        <f t="shared" si="37"/>
        <v>0.5206494585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0.125994883</v>
      </c>
      <c r="E783" s="34"/>
      <c r="F783" s="20">
        <f t="shared" si="36"/>
        <v>0.60150615399999996</v>
      </c>
      <c r="G783" s="20">
        <f t="shared" si="38"/>
        <v>0.60423521849999995</v>
      </c>
      <c r="H783" s="20">
        <f t="shared" si="37"/>
        <v>0.5206494585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0.18786592199999999</v>
      </c>
      <c r="E784" s="34"/>
      <c r="F784" s="20">
        <f t="shared" si="36"/>
        <v>0.53963511500000005</v>
      </c>
      <c r="G784" s="20">
        <f t="shared" si="38"/>
        <v>0.54236417950000004</v>
      </c>
      <c r="H784" s="20">
        <f t="shared" si="37"/>
        <v>0.5206494585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0.17259513100000001</v>
      </c>
      <c r="E785" s="34"/>
      <c r="F785" s="20">
        <f t="shared" si="36"/>
        <v>0.554905906</v>
      </c>
      <c r="G785" s="20">
        <f t="shared" si="38"/>
        <v>0.55763497049999999</v>
      </c>
      <c r="H785" s="20">
        <f t="shared" si="37"/>
        <v>0.5206494585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0.16720413100000001</v>
      </c>
      <c r="E786" s="34"/>
      <c r="F786" s="20">
        <f t="shared" si="36"/>
        <v>0.56029690600000004</v>
      </c>
      <c r="G786" s="20">
        <f t="shared" si="38"/>
        <v>0.56302597050000003</v>
      </c>
      <c r="H786" s="20">
        <f t="shared" si="37"/>
        <v>0.5206494585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0.137847363</v>
      </c>
      <c r="E787" s="34"/>
      <c r="F787" s="20">
        <f t="shared" si="36"/>
        <v>0.58965367400000002</v>
      </c>
      <c r="G787" s="20">
        <f t="shared" si="38"/>
        <v>0.59238273850000001</v>
      </c>
      <c r="H787" s="20">
        <f t="shared" si="37"/>
        <v>0.5206494585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0.182206482</v>
      </c>
      <c r="E788" s="34"/>
      <c r="F788" s="20">
        <f t="shared" si="36"/>
        <v>0.54529455500000001</v>
      </c>
      <c r="G788" s="20">
        <f t="shared" si="38"/>
        <v>0.5480236195</v>
      </c>
      <c r="H788" s="20">
        <f t="shared" si="37"/>
        <v>0.5206494585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0.184365951</v>
      </c>
      <c r="E789" s="34"/>
      <c r="F789" s="20">
        <f t="shared" si="36"/>
        <v>0.54313508600000004</v>
      </c>
      <c r="G789" s="20">
        <f t="shared" si="38"/>
        <v>0.54586415050000003</v>
      </c>
      <c r="H789" s="20">
        <f t="shared" si="37"/>
        <v>0.5206494585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0.15586481799999999</v>
      </c>
      <c r="E790" s="34"/>
      <c r="F790" s="20">
        <f t="shared" si="36"/>
        <v>0.57163621900000006</v>
      </c>
      <c r="G790" s="20">
        <f t="shared" si="38"/>
        <v>0.57436528350000005</v>
      </c>
      <c r="H790" s="20">
        <f t="shared" si="37"/>
        <v>0.5206494585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0.19339472399999999</v>
      </c>
      <c r="E791" s="34"/>
      <c r="F791" s="20">
        <f t="shared" si="36"/>
        <v>0.534106313</v>
      </c>
      <c r="G791" s="20">
        <f t="shared" si="38"/>
        <v>0.53683537749999999</v>
      </c>
      <c r="H791" s="20">
        <f t="shared" si="37"/>
        <v>0.5206494585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0.153590749</v>
      </c>
      <c r="E792" s="34"/>
      <c r="F792" s="20">
        <f t="shared" si="36"/>
        <v>0.57391028799999999</v>
      </c>
      <c r="G792" s="20">
        <f t="shared" si="38"/>
        <v>0.57663935249999998</v>
      </c>
      <c r="H792" s="20">
        <f t="shared" si="37"/>
        <v>0.5206494585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0.210785216</v>
      </c>
      <c r="E793" s="34"/>
      <c r="F793" s="20">
        <f t="shared" si="36"/>
        <v>0.51671582100000002</v>
      </c>
      <c r="G793" s="20">
        <f t="shared" si="38"/>
        <v>0.51944488550000001</v>
      </c>
      <c r="H793" s="20">
        <f t="shared" si="37"/>
        <v>0.5206494585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0.19070172699999999</v>
      </c>
      <c r="E794" s="34"/>
      <c r="F794" s="20">
        <f t="shared" si="36"/>
        <v>0.53679931000000003</v>
      </c>
      <c r="G794" s="20">
        <f t="shared" si="38"/>
        <v>0.53952837450000002</v>
      </c>
      <c r="H794" s="20">
        <f t="shared" si="37"/>
        <v>0.5206494585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0.130892805</v>
      </c>
      <c r="E795" s="34"/>
      <c r="F795" s="20">
        <f t="shared" si="36"/>
        <v>0.59660823200000002</v>
      </c>
      <c r="G795" s="20">
        <f t="shared" si="38"/>
        <v>0.59933729650000001</v>
      </c>
      <c r="H795" s="20">
        <f t="shared" si="37"/>
        <v>0.5206494585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0.19787907499999999</v>
      </c>
      <c r="E796" s="34"/>
      <c r="F796" s="20">
        <f t="shared" si="36"/>
        <v>0.529621962</v>
      </c>
      <c r="G796" s="20">
        <f t="shared" si="38"/>
        <v>0.53235102649999999</v>
      </c>
      <c r="H796" s="20">
        <f t="shared" si="37"/>
        <v>0.5206494585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0.19539805299999999</v>
      </c>
      <c r="E797" s="34"/>
      <c r="F797" s="20">
        <f t="shared" si="36"/>
        <v>0.532102984</v>
      </c>
      <c r="G797" s="20">
        <f t="shared" si="38"/>
        <v>0.53483204849999999</v>
      </c>
      <c r="H797" s="20">
        <f t="shared" si="37"/>
        <v>0.5206494585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0.21632807000000001</v>
      </c>
      <c r="E798" s="34"/>
      <c r="F798" s="20">
        <f t="shared" si="36"/>
        <v>0.51117296700000003</v>
      </c>
      <c r="G798" s="20">
        <f t="shared" si="38"/>
        <v>0.51390203150000002</v>
      </c>
      <c r="H798" s="20">
        <f t="shared" si="37"/>
        <v>0.5206494585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0.206825604</v>
      </c>
      <c r="E799" s="34"/>
      <c r="F799" s="20">
        <f t="shared" si="36"/>
        <v>0.52067543300000008</v>
      </c>
      <c r="G799" s="20">
        <f t="shared" si="38"/>
        <v>0.52340449750000007</v>
      </c>
      <c r="H799" s="20">
        <f t="shared" si="37"/>
        <v>0.5206494585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0.14296753000000001</v>
      </c>
      <c r="E800" s="34"/>
      <c r="F800" s="20">
        <f t="shared" si="36"/>
        <v>0.58453350699999995</v>
      </c>
      <c r="G800" s="20">
        <f t="shared" si="38"/>
        <v>0.58726257149999994</v>
      </c>
      <c r="H800" s="20">
        <f t="shared" si="37"/>
        <v>0.5206494585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0.123365192</v>
      </c>
      <c r="E801" s="34"/>
      <c r="F801" s="20">
        <f t="shared" si="36"/>
        <v>0.60413584500000006</v>
      </c>
      <c r="G801" s="20">
        <f t="shared" si="38"/>
        <v>0.60686490950000005</v>
      </c>
      <c r="H801" s="20">
        <f t="shared" si="37"/>
        <v>0.5206494585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0.168818677</v>
      </c>
      <c r="E802" s="34"/>
      <c r="F802" s="20">
        <f t="shared" si="36"/>
        <v>0.55868236000000004</v>
      </c>
      <c r="G802" s="20">
        <f t="shared" si="38"/>
        <v>0.56141142450000003</v>
      </c>
      <c r="H802" s="20">
        <f t="shared" si="37"/>
        <v>0.5206494585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0.202448882</v>
      </c>
      <c r="E803" s="34"/>
      <c r="F803" s="20">
        <f t="shared" si="36"/>
        <v>0.52505215500000002</v>
      </c>
      <c r="G803" s="20">
        <f t="shared" si="38"/>
        <v>0.52778121950000001</v>
      </c>
      <c r="H803" s="20">
        <f t="shared" si="37"/>
        <v>0.5206494585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0.17540994400000001</v>
      </c>
      <c r="E804" s="34"/>
      <c r="F804" s="20">
        <f t="shared" si="36"/>
        <v>0.55209109300000003</v>
      </c>
      <c r="G804" s="20">
        <f t="shared" si="38"/>
        <v>0.55482015750000002</v>
      </c>
      <c r="H804" s="20">
        <f t="shared" si="37"/>
        <v>0.5206494585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0.155735129</v>
      </c>
      <c r="E805" s="34"/>
      <c r="F805" s="20">
        <f t="shared" si="36"/>
        <v>0.57176590800000004</v>
      </c>
      <c r="G805" s="20">
        <f t="shared" si="38"/>
        <v>0.57449497250000003</v>
      </c>
      <c r="H805" s="20">
        <f t="shared" si="37"/>
        <v>0.5206494585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0.13212486100000001</v>
      </c>
      <c r="E806" s="34"/>
      <c r="F806" s="20">
        <f t="shared" si="36"/>
        <v>0.59537617600000003</v>
      </c>
      <c r="G806" s="20">
        <f t="shared" si="38"/>
        <v>0.59810524050000002</v>
      </c>
      <c r="H806" s="20">
        <f t="shared" si="37"/>
        <v>0.5206494585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0.20708737199999999</v>
      </c>
      <c r="E807" s="34"/>
      <c r="F807" s="20">
        <f t="shared" si="36"/>
        <v>0.52041366499999997</v>
      </c>
      <c r="G807" s="20">
        <f t="shared" si="38"/>
        <v>0.52314272949999996</v>
      </c>
      <c r="H807" s="20">
        <f t="shared" si="37"/>
        <v>0.5206494585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0.149150222</v>
      </c>
      <c r="E808" s="34"/>
      <c r="F808" s="20">
        <f t="shared" si="36"/>
        <v>0.57835081500000007</v>
      </c>
      <c r="G808" s="20">
        <f t="shared" si="38"/>
        <v>0.58107987950000006</v>
      </c>
      <c r="H808" s="20">
        <f t="shared" si="37"/>
        <v>0.5206494585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0.21921612200000001</v>
      </c>
      <c r="E809" s="34"/>
      <c r="F809" s="20">
        <f t="shared" si="36"/>
        <v>0.50828491499999995</v>
      </c>
      <c r="G809" s="20">
        <f t="shared" si="38"/>
        <v>0.51101397949999994</v>
      </c>
      <c r="H809" s="20">
        <f t="shared" si="37"/>
        <v>0.5206494585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0.13871265899999999</v>
      </c>
      <c r="E810" s="34"/>
      <c r="F810" s="20">
        <f t="shared" si="36"/>
        <v>0.58878837800000006</v>
      </c>
      <c r="G810" s="20">
        <f t="shared" si="38"/>
        <v>0.59151744250000005</v>
      </c>
      <c r="H810" s="20">
        <f t="shared" si="37"/>
        <v>0.5206494585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0.17676420200000001</v>
      </c>
      <c r="E811" s="34"/>
      <c r="F811" s="20">
        <f t="shared" si="36"/>
        <v>0.55073683500000004</v>
      </c>
      <c r="G811" s="20">
        <f t="shared" si="38"/>
        <v>0.55346589950000002</v>
      </c>
      <c r="H811" s="20">
        <f t="shared" si="37"/>
        <v>0.5206494585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0.21228968600000001</v>
      </c>
      <c r="E812" s="34"/>
      <c r="F812" s="20">
        <f t="shared" si="36"/>
        <v>0.51521135100000004</v>
      </c>
      <c r="G812" s="20">
        <f t="shared" si="38"/>
        <v>0.51794041550000003</v>
      </c>
      <c r="H812" s="20">
        <f t="shared" si="37"/>
        <v>0.5206494585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0.13355339199999999</v>
      </c>
      <c r="E813" s="34"/>
      <c r="F813" s="20">
        <f t="shared" si="36"/>
        <v>0.59394764500000008</v>
      </c>
      <c r="G813" s="20">
        <f t="shared" si="38"/>
        <v>0.59667670950000007</v>
      </c>
      <c r="H813" s="20">
        <f t="shared" si="37"/>
        <v>0.5206494585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0.14027436099999999</v>
      </c>
      <c r="E814" s="34"/>
      <c r="F814" s="20">
        <f t="shared" si="36"/>
        <v>0.587226676</v>
      </c>
      <c r="G814" s="20">
        <f t="shared" si="38"/>
        <v>0.58995574049999999</v>
      </c>
      <c r="H814" s="20">
        <f t="shared" si="37"/>
        <v>0.5206494585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0.19445062399999999</v>
      </c>
      <c r="E815" s="34"/>
      <c r="F815" s="20">
        <f t="shared" si="36"/>
        <v>0.533050413</v>
      </c>
      <c r="G815" s="20">
        <f t="shared" si="38"/>
        <v>0.53577947749999999</v>
      </c>
      <c r="H815" s="20">
        <f t="shared" si="37"/>
        <v>0.5206494585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0.19140402200000001</v>
      </c>
      <c r="E816" s="34"/>
      <c r="F816" s="20">
        <f t="shared" si="36"/>
        <v>0.53609701499999995</v>
      </c>
      <c r="G816" s="20">
        <f t="shared" si="38"/>
        <v>0.53882607949999994</v>
      </c>
      <c r="H816" s="20">
        <f t="shared" si="37"/>
        <v>0.5206494585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0.135177679</v>
      </c>
      <c r="E817" s="34"/>
      <c r="F817" s="20">
        <f t="shared" si="36"/>
        <v>0.59232335800000002</v>
      </c>
      <c r="G817" s="20">
        <f t="shared" si="38"/>
        <v>0.59505242250000001</v>
      </c>
      <c r="H817" s="20">
        <f t="shared" si="37"/>
        <v>0.5206494585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0.16925943600000001</v>
      </c>
      <c r="E818" s="34"/>
      <c r="F818" s="20">
        <f t="shared" ref="F818:F881" si="39">ABS(D818-$E$979)</f>
        <v>0.55824160099999998</v>
      </c>
      <c r="G818" s="20">
        <f t="shared" si="38"/>
        <v>0.56097066549999997</v>
      </c>
      <c r="H818" s="20">
        <f t="shared" ref="H818:H881" si="40">ABS($E$754-$E$1003)</f>
        <v>0.5206494585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0.18956431100000001</v>
      </c>
      <c r="E819" s="34"/>
      <c r="F819" s="20">
        <f t="shared" si="39"/>
        <v>0.53793672599999998</v>
      </c>
      <c r="G819" s="20">
        <f t="shared" si="38"/>
        <v>0.54066579049999997</v>
      </c>
      <c r="H819" s="20">
        <f t="shared" si="40"/>
        <v>0.5206494585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0.18712970300000001</v>
      </c>
      <c r="E820" s="34"/>
      <c r="F820" s="20">
        <f t="shared" si="39"/>
        <v>0.54037133400000004</v>
      </c>
      <c r="G820" s="20">
        <f t="shared" si="38"/>
        <v>0.54310039850000003</v>
      </c>
      <c r="H820" s="20">
        <f t="shared" si="40"/>
        <v>0.5206494585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0.120075565</v>
      </c>
      <c r="E821" s="34"/>
      <c r="F821" s="20">
        <f t="shared" si="39"/>
        <v>0.60742547200000008</v>
      </c>
      <c r="G821" s="20">
        <f t="shared" si="38"/>
        <v>0.61015453650000007</v>
      </c>
      <c r="H821" s="20">
        <f t="shared" si="40"/>
        <v>0.5206494585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0.15485172699999999</v>
      </c>
      <c r="E822" s="34"/>
      <c r="F822" s="20">
        <f t="shared" si="39"/>
        <v>0.57264931000000008</v>
      </c>
      <c r="G822" s="20">
        <f t="shared" si="38"/>
        <v>0.57537837450000007</v>
      </c>
      <c r="H822" s="20">
        <f t="shared" si="40"/>
        <v>0.5206494585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0.11041342</v>
      </c>
      <c r="E823" s="34"/>
      <c r="F823" s="20">
        <f t="shared" si="39"/>
        <v>0.61708761700000003</v>
      </c>
      <c r="G823" s="20">
        <f t="shared" si="38"/>
        <v>0.61981668150000002</v>
      </c>
      <c r="H823" s="20">
        <f t="shared" si="40"/>
        <v>0.5206494585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0.15589370299999999</v>
      </c>
      <c r="E824" s="34"/>
      <c r="F824" s="20">
        <f t="shared" si="39"/>
        <v>0.57160733400000008</v>
      </c>
      <c r="G824" s="20">
        <f t="shared" si="38"/>
        <v>0.57433639850000007</v>
      </c>
      <c r="H824" s="20">
        <f t="shared" si="40"/>
        <v>0.5206494585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0.20958064300000001</v>
      </c>
      <c r="E825" s="34"/>
      <c r="F825" s="20">
        <f t="shared" si="39"/>
        <v>0.51792039400000001</v>
      </c>
      <c r="G825" s="20">
        <f t="shared" si="38"/>
        <v>0.5206494585</v>
      </c>
      <c r="H825" s="20">
        <f t="shared" si="40"/>
        <v>0.5206494585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0.121363627</v>
      </c>
      <c r="E826" s="34"/>
      <c r="F826" s="20">
        <f t="shared" si="39"/>
        <v>0.60613740999999999</v>
      </c>
      <c r="G826" s="20">
        <f t="shared" si="38"/>
        <v>0.60886647449999998</v>
      </c>
      <c r="H826" s="20">
        <f t="shared" si="40"/>
        <v>0.5206494585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0.206201618</v>
      </c>
      <c r="E827" s="34"/>
      <c r="F827" s="20">
        <f t="shared" si="39"/>
        <v>0.52129941899999999</v>
      </c>
      <c r="G827" s="20">
        <f t="shared" si="38"/>
        <v>0.52402848349999998</v>
      </c>
      <c r="H827" s="20">
        <f t="shared" si="40"/>
        <v>0.5206494585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0.20704022399999999</v>
      </c>
      <c r="E828" s="34"/>
      <c r="F828" s="20">
        <f t="shared" si="39"/>
        <v>0.52046081300000002</v>
      </c>
      <c r="G828" s="20">
        <f t="shared" si="38"/>
        <v>0.52318987750000001</v>
      </c>
      <c r="H828" s="20">
        <f t="shared" si="40"/>
        <v>0.5206494585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0.21067771800000001</v>
      </c>
      <c r="E829" s="34"/>
      <c r="F829" s="20">
        <f t="shared" si="39"/>
        <v>0.516823319</v>
      </c>
      <c r="G829" s="20">
        <f t="shared" si="38"/>
        <v>0.51955238349999999</v>
      </c>
      <c r="H829" s="20">
        <f t="shared" si="40"/>
        <v>0.5206494585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0.112769552</v>
      </c>
      <c r="E830" s="34"/>
      <c r="F830" s="20">
        <f t="shared" si="39"/>
        <v>0.61473148500000008</v>
      </c>
      <c r="G830" s="20">
        <f t="shared" si="38"/>
        <v>0.61746054950000007</v>
      </c>
      <c r="H830" s="20">
        <f t="shared" si="40"/>
        <v>0.5206494585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0.16230004000000001</v>
      </c>
      <c r="E831" s="34"/>
      <c r="F831" s="20">
        <f t="shared" si="39"/>
        <v>0.56520099700000004</v>
      </c>
      <c r="G831" s="20">
        <f t="shared" si="38"/>
        <v>0.56793006150000003</v>
      </c>
      <c r="H831" s="20">
        <f t="shared" si="40"/>
        <v>0.5206494585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0.14561565400000001</v>
      </c>
      <c r="E832" s="34"/>
      <c r="F832" s="20">
        <f t="shared" si="39"/>
        <v>0.58188538300000003</v>
      </c>
      <c r="G832" s="20">
        <f t="shared" si="38"/>
        <v>0.58461444750000002</v>
      </c>
      <c r="H832" s="20">
        <f t="shared" si="40"/>
        <v>0.5206494585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0.19508556099999999</v>
      </c>
      <c r="E833" s="34"/>
      <c r="F833" s="20">
        <f t="shared" si="39"/>
        <v>0.53241547600000005</v>
      </c>
      <c r="G833" s="20">
        <f t="shared" si="38"/>
        <v>0.53514454050000004</v>
      </c>
      <c r="H833" s="20">
        <f t="shared" si="40"/>
        <v>0.5206494585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0.184276354</v>
      </c>
      <c r="E834" s="34"/>
      <c r="F834" s="20">
        <f t="shared" si="39"/>
        <v>0.54322468300000004</v>
      </c>
      <c r="G834" s="20">
        <f t="shared" si="38"/>
        <v>0.54595374750000003</v>
      </c>
      <c r="H834" s="20">
        <f t="shared" si="40"/>
        <v>0.5206494585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0.21327898000000001</v>
      </c>
      <c r="E835" s="34"/>
      <c r="F835" s="20">
        <f t="shared" si="39"/>
        <v>0.51422205700000001</v>
      </c>
      <c r="G835" s="20">
        <f t="shared" si="38"/>
        <v>0.5169511215</v>
      </c>
      <c r="H835" s="20">
        <f t="shared" si="40"/>
        <v>0.5206494585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0.15257380100000001</v>
      </c>
      <c r="E836" s="34"/>
      <c r="F836" s="20">
        <f t="shared" si="39"/>
        <v>0.57492723599999995</v>
      </c>
      <c r="G836" s="20">
        <f t="shared" ref="G836:G899" si="41">ABS(D836-$E$1003)</f>
        <v>0.57765630049999994</v>
      </c>
      <c r="H836" s="20">
        <f t="shared" si="40"/>
        <v>0.5206494585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0.18821606699999999</v>
      </c>
      <c r="E837" s="34"/>
      <c r="F837" s="20">
        <f t="shared" si="39"/>
        <v>0.53928496999999997</v>
      </c>
      <c r="G837" s="20">
        <f t="shared" si="41"/>
        <v>0.54201403449999996</v>
      </c>
      <c r="H837" s="20">
        <f t="shared" si="40"/>
        <v>0.5206494585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0.21478212999999999</v>
      </c>
      <c r="E838" s="34"/>
      <c r="F838" s="20">
        <f t="shared" si="39"/>
        <v>0.512718907</v>
      </c>
      <c r="G838" s="20">
        <f t="shared" si="41"/>
        <v>0.51544797149999999</v>
      </c>
      <c r="H838" s="20">
        <f t="shared" si="40"/>
        <v>0.5206494585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0.197067559</v>
      </c>
      <c r="E839" s="34"/>
      <c r="F839" s="20">
        <f t="shared" si="39"/>
        <v>0.53043347799999996</v>
      </c>
      <c r="G839" s="20">
        <f t="shared" si="41"/>
        <v>0.53316254249999995</v>
      </c>
      <c r="H839" s="20">
        <f t="shared" si="40"/>
        <v>0.5206494585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0.14803675799999999</v>
      </c>
      <c r="E840" s="34"/>
      <c r="F840" s="20">
        <f t="shared" si="39"/>
        <v>0.57946427899999997</v>
      </c>
      <c r="G840" s="20">
        <f t="shared" si="41"/>
        <v>0.58219334349999996</v>
      </c>
      <c r="H840" s="20">
        <f t="shared" si="40"/>
        <v>0.5206494585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0.21336651700000001</v>
      </c>
      <c r="E841" s="34"/>
      <c r="F841" s="20">
        <f t="shared" si="39"/>
        <v>0.51413452000000004</v>
      </c>
      <c r="G841" s="20">
        <f t="shared" si="41"/>
        <v>0.51686358450000003</v>
      </c>
      <c r="H841" s="20">
        <f t="shared" si="40"/>
        <v>0.5206494585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0.18679942899999999</v>
      </c>
      <c r="E842" s="34"/>
      <c r="F842" s="20">
        <f t="shared" si="39"/>
        <v>0.540701608</v>
      </c>
      <c r="G842" s="20">
        <f t="shared" si="41"/>
        <v>0.54343067249999999</v>
      </c>
      <c r="H842" s="20">
        <f t="shared" si="40"/>
        <v>0.5206494585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0.21505125899999999</v>
      </c>
      <c r="E843" s="34"/>
      <c r="F843" s="20">
        <f t="shared" si="39"/>
        <v>0.51244977800000002</v>
      </c>
      <c r="G843" s="20">
        <f t="shared" si="41"/>
        <v>0.51517884250000001</v>
      </c>
      <c r="H843" s="20">
        <f t="shared" si="40"/>
        <v>0.5206494585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0.17479929799999999</v>
      </c>
      <c r="E844" s="34"/>
      <c r="F844" s="20">
        <f t="shared" si="39"/>
        <v>0.55270173899999997</v>
      </c>
      <c r="G844" s="20">
        <f t="shared" si="41"/>
        <v>0.55543080349999996</v>
      </c>
      <c r="H844" s="20">
        <f t="shared" si="40"/>
        <v>0.5206494585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0.19567873799999999</v>
      </c>
      <c r="E845" s="34"/>
      <c r="F845" s="20">
        <f t="shared" si="39"/>
        <v>0.531822299</v>
      </c>
      <c r="G845" s="20">
        <f t="shared" si="41"/>
        <v>0.53455136349999999</v>
      </c>
      <c r="H845" s="20">
        <f t="shared" si="40"/>
        <v>0.5206494585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0.117837289</v>
      </c>
      <c r="E846" s="34"/>
      <c r="F846" s="20">
        <f t="shared" si="39"/>
        <v>0.60966374800000001</v>
      </c>
      <c r="G846" s="20">
        <f t="shared" si="41"/>
        <v>0.61239281249999999</v>
      </c>
      <c r="H846" s="20">
        <f t="shared" si="40"/>
        <v>0.5206494585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0.12855952900000001</v>
      </c>
      <c r="E847" s="34"/>
      <c r="F847" s="20">
        <f t="shared" si="39"/>
        <v>0.59894150800000001</v>
      </c>
      <c r="G847" s="20">
        <f t="shared" si="41"/>
        <v>0.6016705725</v>
      </c>
      <c r="H847" s="20">
        <f t="shared" si="40"/>
        <v>0.5206494585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0.187744517</v>
      </c>
      <c r="E848" s="34"/>
      <c r="F848" s="20">
        <f t="shared" si="39"/>
        <v>0.53975652000000007</v>
      </c>
      <c r="G848" s="20">
        <f t="shared" si="41"/>
        <v>0.54248558450000006</v>
      </c>
      <c r="H848" s="20">
        <f t="shared" si="40"/>
        <v>0.5206494585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0.19237531599999999</v>
      </c>
      <c r="E849" s="34"/>
      <c r="F849" s="20">
        <f t="shared" si="39"/>
        <v>0.535125721</v>
      </c>
      <c r="G849" s="20">
        <f t="shared" si="41"/>
        <v>0.53785478549999999</v>
      </c>
      <c r="H849" s="20">
        <f t="shared" si="40"/>
        <v>0.5206494585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0.160415155</v>
      </c>
      <c r="E850" s="34"/>
      <c r="F850" s="20">
        <f t="shared" si="39"/>
        <v>0.56708588199999999</v>
      </c>
      <c r="G850" s="20">
        <f t="shared" si="41"/>
        <v>0.56981494649999997</v>
      </c>
      <c r="H850" s="20">
        <f t="shared" si="40"/>
        <v>0.5206494585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0.123365849</v>
      </c>
      <c r="E851" s="34"/>
      <c r="F851" s="20">
        <f t="shared" si="39"/>
        <v>0.60413518799999999</v>
      </c>
      <c r="G851" s="20">
        <f t="shared" si="41"/>
        <v>0.60686425249999998</v>
      </c>
      <c r="H851" s="20">
        <f t="shared" si="40"/>
        <v>0.5206494585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0.20469314799999999</v>
      </c>
      <c r="E852" s="34"/>
      <c r="F852" s="20">
        <f t="shared" si="39"/>
        <v>0.52280788900000008</v>
      </c>
      <c r="G852" s="20">
        <f t="shared" si="41"/>
        <v>0.52553695350000007</v>
      </c>
      <c r="H852" s="20">
        <f t="shared" si="40"/>
        <v>0.5206494585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0.168543951</v>
      </c>
      <c r="E853" s="34"/>
      <c r="F853" s="20">
        <f t="shared" si="39"/>
        <v>0.55895708600000005</v>
      </c>
      <c r="G853" s="20">
        <f t="shared" si="41"/>
        <v>0.56168615050000004</v>
      </c>
      <c r="H853" s="20">
        <f t="shared" si="40"/>
        <v>0.5206494585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0.153399231</v>
      </c>
      <c r="E854" s="34"/>
      <c r="F854" s="20">
        <f t="shared" si="39"/>
        <v>0.57410180600000005</v>
      </c>
      <c r="G854" s="20">
        <f t="shared" si="41"/>
        <v>0.57683087050000004</v>
      </c>
      <c r="H854" s="20">
        <f t="shared" si="40"/>
        <v>0.5206494585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0.114859796</v>
      </c>
      <c r="E855" s="34"/>
      <c r="F855" s="20">
        <f t="shared" si="39"/>
        <v>0.61264124100000006</v>
      </c>
      <c r="G855" s="20">
        <f t="shared" si="41"/>
        <v>0.61537030550000005</v>
      </c>
      <c r="H855" s="20">
        <f t="shared" si="40"/>
        <v>0.5206494585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0.17023972100000001</v>
      </c>
      <c r="E856" s="34"/>
      <c r="F856" s="20">
        <f t="shared" si="39"/>
        <v>0.55726131599999995</v>
      </c>
      <c r="G856" s="20">
        <f t="shared" si="41"/>
        <v>0.55999038049999994</v>
      </c>
      <c r="H856" s="20">
        <f t="shared" si="40"/>
        <v>0.5206494585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0.120336262</v>
      </c>
      <c r="E857" s="34"/>
      <c r="F857" s="20">
        <f t="shared" si="39"/>
        <v>0.60716477499999999</v>
      </c>
      <c r="G857" s="20">
        <f t="shared" si="41"/>
        <v>0.60989383949999998</v>
      </c>
      <c r="H857" s="20">
        <f t="shared" si="40"/>
        <v>0.5206494585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0.151673222</v>
      </c>
      <c r="E858" s="34"/>
      <c r="F858" s="20">
        <f t="shared" si="39"/>
        <v>0.57582781500000002</v>
      </c>
      <c r="G858" s="20">
        <f t="shared" si="41"/>
        <v>0.57855687950000001</v>
      </c>
      <c r="H858" s="20">
        <f t="shared" si="40"/>
        <v>0.5206494585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0.173309875</v>
      </c>
      <c r="E859" s="34"/>
      <c r="F859" s="20">
        <f t="shared" si="39"/>
        <v>0.55419116199999996</v>
      </c>
      <c r="G859" s="20">
        <f t="shared" si="41"/>
        <v>0.55692022649999995</v>
      </c>
      <c r="H859" s="20">
        <f t="shared" si="40"/>
        <v>0.5206494585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0.200681417</v>
      </c>
      <c r="E860" s="34"/>
      <c r="F860" s="20">
        <f t="shared" si="39"/>
        <v>0.52681962000000004</v>
      </c>
      <c r="G860" s="20">
        <f t="shared" si="41"/>
        <v>0.52954868450000003</v>
      </c>
      <c r="H860" s="20">
        <f t="shared" si="40"/>
        <v>0.5206494585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0.166296213</v>
      </c>
      <c r="E861" s="34"/>
      <c r="F861" s="20">
        <f t="shared" si="39"/>
        <v>0.56120482400000005</v>
      </c>
      <c r="G861" s="20">
        <f t="shared" si="41"/>
        <v>0.56393388850000004</v>
      </c>
      <c r="H861" s="20">
        <f t="shared" si="40"/>
        <v>0.5206494585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0.18450560799999999</v>
      </c>
      <c r="E862" s="34"/>
      <c r="F862" s="20">
        <f t="shared" si="39"/>
        <v>0.54299542900000008</v>
      </c>
      <c r="G862" s="20">
        <f t="shared" si="41"/>
        <v>0.54572449350000007</v>
      </c>
      <c r="H862" s="20">
        <f t="shared" si="40"/>
        <v>0.5206494585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0.157388368</v>
      </c>
      <c r="E863" s="34"/>
      <c r="F863" s="20">
        <f t="shared" si="39"/>
        <v>0.57011266900000002</v>
      </c>
      <c r="G863" s="20">
        <f t="shared" si="41"/>
        <v>0.57284173350000001</v>
      </c>
      <c r="H863" s="20">
        <f t="shared" si="40"/>
        <v>0.5206494585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0.17540055399999999</v>
      </c>
      <c r="E864" s="34"/>
      <c r="F864" s="20">
        <f t="shared" si="39"/>
        <v>0.55210048300000003</v>
      </c>
      <c r="G864" s="20">
        <f t="shared" si="41"/>
        <v>0.55482954750000002</v>
      </c>
      <c r="H864" s="20">
        <f t="shared" si="40"/>
        <v>0.5206494585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0.129600994</v>
      </c>
      <c r="E865" s="34"/>
      <c r="F865" s="20">
        <f t="shared" si="39"/>
        <v>0.59790004299999999</v>
      </c>
      <c r="G865" s="20">
        <f t="shared" si="41"/>
        <v>0.60062910749999998</v>
      </c>
      <c r="H865" s="20">
        <f t="shared" si="40"/>
        <v>0.5206494585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0.160647236</v>
      </c>
      <c r="E866" s="34"/>
      <c r="F866" s="20">
        <f t="shared" si="39"/>
        <v>0.56685380100000005</v>
      </c>
      <c r="G866" s="20">
        <f t="shared" si="41"/>
        <v>0.56958286550000004</v>
      </c>
      <c r="H866" s="20">
        <f t="shared" si="40"/>
        <v>0.5206494585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0.194514776</v>
      </c>
      <c r="E867" s="34"/>
      <c r="F867" s="20">
        <f t="shared" si="39"/>
        <v>0.53298626100000002</v>
      </c>
      <c r="G867" s="20">
        <f t="shared" si="41"/>
        <v>0.53571532550000001</v>
      </c>
      <c r="H867" s="20">
        <f t="shared" si="40"/>
        <v>0.5206494585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0.16325856999999999</v>
      </c>
      <c r="E868" s="34"/>
      <c r="F868" s="20">
        <f t="shared" si="39"/>
        <v>0.56424246700000003</v>
      </c>
      <c r="G868" s="20">
        <f t="shared" si="41"/>
        <v>0.56697153150000001</v>
      </c>
      <c r="H868" s="20">
        <f t="shared" si="40"/>
        <v>0.5206494585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0.19362814</v>
      </c>
      <c r="E869" s="34"/>
      <c r="F869" s="20">
        <f t="shared" si="39"/>
        <v>0.53387289699999996</v>
      </c>
      <c r="G869" s="20">
        <f t="shared" si="41"/>
        <v>0.53660196149999995</v>
      </c>
      <c r="H869" s="20">
        <f t="shared" si="40"/>
        <v>0.5206494585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0.16273610799999999</v>
      </c>
      <c r="E870" s="34"/>
      <c r="F870" s="20">
        <f t="shared" si="39"/>
        <v>0.56476492900000008</v>
      </c>
      <c r="G870" s="20">
        <f t="shared" si="41"/>
        <v>0.56749399350000007</v>
      </c>
      <c r="H870" s="20">
        <f t="shared" si="40"/>
        <v>0.5206494585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0.20581037399999999</v>
      </c>
      <c r="E871" s="34"/>
      <c r="F871" s="20">
        <f t="shared" si="39"/>
        <v>0.521690663</v>
      </c>
      <c r="G871" s="20">
        <f t="shared" si="41"/>
        <v>0.52441972749999999</v>
      </c>
      <c r="H871" s="20">
        <f t="shared" si="40"/>
        <v>0.5206494585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0.199268264</v>
      </c>
      <c r="E872" s="34"/>
      <c r="F872" s="20">
        <f t="shared" si="39"/>
        <v>0.52823277300000004</v>
      </c>
      <c r="G872" s="20">
        <f t="shared" si="41"/>
        <v>0.53096183750000003</v>
      </c>
      <c r="H872" s="20">
        <f t="shared" si="40"/>
        <v>0.5206494585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0.14630675400000001</v>
      </c>
      <c r="E873" s="34"/>
      <c r="F873" s="20">
        <f t="shared" si="39"/>
        <v>0.58119428299999998</v>
      </c>
      <c r="G873" s="20">
        <f t="shared" si="41"/>
        <v>0.58392334749999997</v>
      </c>
      <c r="H873" s="20">
        <f t="shared" si="40"/>
        <v>0.5206494585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0.200170125</v>
      </c>
      <c r="E874" s="34"/>
      <c r="F874" s="20">
        <f t="shared" si="39"/>
        <v>0.52733091200000004</v>
      </c>
      <c r="G874" s="20">
        <f t="shared" si="41"/>
        <v>0.53005997650000003</v>
      </c>
      <c r="H874" s="20">
        <f t="shared" si="40"/>
        <v>0.5206494585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0.15924755600000001</v>
      </c>
      <c r="E875" s="34"/>
      <c r="F875" s="20">
        <f t="shared" si="39"/>
        <v>0.56825348099999995</v>
      </c>
      <c r="G875" s="20">
        <f t="shared" si="41"/>
        <v>0.57098254549999994</v>
      </c>
      <c r="H875" s="20">
        <f t="shared" si="40"/>
        <v>0.5206494585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0.188461869</v>
      </c>
      <c r="E876" s="34"/>
      <c r="F876" s="20">
        <f t="shared" si="39"/>
        <v>0.53903916799999996</v>
      </c>
      <c r="G876" s="20">
        <f t="shared" si="41"/>
        <v>0.54176823249999995</v>
      </c>
      <c r="H876" s="20">
        <f t="shared" si="40"/>
        <v>0.5206494585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0.122771805</v>
      </c>
      <c r="E877" s="34"/>
      <c r="F877" s="20">
        <f t="shared" si="39"/>
        <v>0.60472923200000006</v>
      </c>
      <c r="G877" s="20">
        <f t="shared" si="41"/>
        <v>0.60745829650000005</v>
      </c>
      <c r="H877" s="20">
        <f t="shared" si="40"/>
        <v>0.5206494585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0.73181596800000004</v>
      </c>
      <c r="E878" s="34"/>
      <c r="F878" s="20">
        <f t="shared" si="39"/>
        <v>4.3149310000000218E-3</v>
      </c>
      <c r="G878" s="20">
        <f t="shared" si="41"/>
        <v>1.5858665000000327E-3</v>
      </c>
      <c r="H878" s="20">
        <f t="shared" si="40"/>
        <v>0.5206494585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0.71467971799999996</v>
      </c>
      <c r="E879" s="34"/>
      <c r="F879" s="20">
        <f t="shared" si="39"/>
        <v>1.2821319000000053E-2</v>
      </c>
      <c r="G879" s="20">
        <f t="shared" si="41"/>
        <v>1.5550383500000042E-2</v>
      </c>
      <c r="H879" s="20">
        <f t="shared" si="40"/>
        <v>0.5206494585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0.72322979300000001</v>
      </c>
      <c r="E880" s="34"/>
      <c r="F880" s="20">
        <f t="shared" si="39"/>
        <v>4.2712440000000074E-3</v>
      </c>
      <c r="G880" s="20">
        <f t="shared" si="41"/>
        <v>7.0003084999999965E-3</v>
      </c>
      <c r="H880" s="20">
        <f t="shared" si="40"/>
        <v>0.5206494585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0.73982558700000001</v>
      </c>
      <c r="E881" s="34"/>
      <c r="F881" s="20">
        <f t="shared" si="39"/>
        <v>1.232454999999999E-2</v>
      </c>
      <c r="G881" s="20">
        <f t="shared" si="41"/>
        <v>9.5954855000000006E-3</v>
      </c>
      <c r="H881" s="20">
        <f t="shared" si="40"/>
        <v>0.5206494585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0.73945657799999998</v>
      </c>
      <c r="E882" s="34"/>
      <c r="F882" s="20">
        <f t="shared" ref="F882:F945" si="42">ABS(D882-$E$979)</f>
        <v>1.1955540999999958E-2</v>
      </c>
      <c r="G882" s="20">
        <f t="shared" si="41"/>
        <v>9.2264764999999693E-3</v>
      </c>
      <c r="H882" s="20">
        <f t="shared" ref="H882:H945" si="43">ABS($E$754-$E$1003)</f>
        <v>0.5206494585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0.71840892000000001</v>
      </c>
      <c r="E883" s="34"/>
      <c r="F883" s="20">
        <f t="shared" si="42"/>
        <v>9.0921170000000107E-3</v>
      </c>
      <c r="G883" s="20">
        <f t="shared" si="41"/>
        <v>1.18211815E-2</v>
      </c>
      <c r="H883" s="20">
        <f t="shared" si="43"/>
        <v>0.5206494585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0.74707274499999998</v>
      </c>
      <c r="E884" s="34"/>
      <c r="F884" s="20">
        <f t="shared" si="42"/>
        <v>1.9571707999999965E-2</v>
      </c>
      <c r="G884" s="20">
        <f t="shared" si="41"/>
        <v>1.6842643499999976E-2</v>
      </c>
      <c r="H884" s="20">
        <f t="shared" si="43"/>
        <v>0.5206494585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0.73376240299999995</v>
      </c>
      <c r="E885" s="34"/>
      <c r="F885" s="20">
        <f t="shared" si="42"/>
        <v>6.2613659999999349E-3</v>
      </c>
      <c r="G885" s="20">
        <f t="shared" si="41"/>
        <v>3.5323014999999458E-3</v>
      </c>
      <c r="H885" s="20">
        <f t="shared" si="43"/>
        <v>0.5206494585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0.73260040100000001</v>
      </c>
      <c r="E886" s="34"/>
      <c r="F886" s="20">
        <f t="shared" si="42"/>
        <v>5.0993639999999951E-3</v>
      </c>
      <c r="G886" s="20">
        <f t="shared" si="41"/>
        <v>2.370299500000006E-3</v>
      </c>
      <c r="H886" s="20">
        <f t="shared" si="43"/>
        <v>0.5206494585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0.72762897500000001</v>
      </c>
      <c r="E887" s="34"/>
      <c r="F887" s="20">
        <f t="shared" si="42"/>
        <v>1.2793799999999411E-4</v>
      </c>
      <c r="G887" s="20">
        <f t="shared" si="41"/>
        <v>2.601126499999995E-3</v>
      </c>
      <c r="H887" s="20">
        <f t="shared" si="43"/>
        <v>0.5206494585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0.718883944</v>
      </c>
      <c r="E888" s="34"/>
      <c r="F888" s="20">
        <f t="shared" si="42"/>
        <v>8.6170930000000201E-3</v>
      </c>
      <c r="G888" s="20">
        <f t="shared" si="41"/>
        <v>1.1346157500000009E-2</v>
      </c>
      <c r="H888" s="20">
        <f t="shared" si="43"/>
        <v>0.5206494585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0.71326360200000005</v>
      </c>
      <c r="E889" s="34"/>
      <c r="F889" s="20">
        <f t="shared" si="42"/>
        <v>1.4237434999999965E-2</v>
      </c>
      <c r="G889" s="20">
        <f t="shared" si="41"/>
        <v>1.6966499499999954E-2</v>
      </c>
      <c r="H889" s="20">
        <f t="shared" si="43"/>
        <v>0.5206494585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0.74315629800000005</v>
      </c>
      <c r="E890" s="34"/>
      <c r="F890" s="20">
        <f t="shared" si="42"/>
        <v>1.5655261000000031E-2</v>
      </c>
      <c r="G890" s="20">
        <f t="shared" si="41"/>
        <v>1.2926196500000042E-2</v>
      </c>
      <c r="H890" s="20">
        <f t="shared" si="43"/>
        <v>0.5206494585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0.72490135700000002</v>
      </c>
      <c r="E891" s="34"/>
      <c r="F891" s="20">
        <f t="shared" si="42"/>
        <v>2.5996799999999931E-3</v>
      </c>
      <c r="G891" s="20">
        <f t="shared" si="41"/>
        <v>5.3287444999999822E-3</v>
      </c>
      <c r="H891" s="20">
        <f t="shared" si="43"/>
        <v>0.5206494585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0.72551229900000003</v>
      </c>
      <c r="E892" s="34"/>
      <c r="F892" s="20">
        <f t="shared" si="42"/>
        <v>1.9887379999999899E-3</v>
      </c>
      <c r="G892" s="20">
        <f t="shared" si="41"/>
        <v>4.717802499999979E-3</v>
      </c>
      <c r="H892" s="20">
        <f t="shared" si="43"/>
        <v>0.5206494585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0.74333023099999995</v>
      </c>
      <c r="E893" s="34"/>
      <c r="F893" s="20">
        <f t="shared" si="42"/>
        <v>1.5829193999999935E-2</v>
      </c>
      <c r="G893" s="20">
        <f t="shared" si="41"/>
        <v>1.3100129499999946E-2</v>
      </c>
      <c r="H893" s="20">
        <f t="shared" si="43"/>
        <v>0.5206494585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0.73344323300000003</v>
      </c>
      <c r="E894" s="34"/>
      <c r="F894" s="20">
        <f t="shared" si="42"/>
        <v>5.9421960000000107E-3</v>
      </c>
      <c r="G894" s="20">
        <f t="shared" si="41"/>
        <v>3.2131315000000216E-3</v>
      </c>
      <c r="H894" s="20">
        <f t="shared" si="43"/>
        <v>0.5206494585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0.73744045899999999</v>
      </c>
      <c r="E895" s="34"/>
      <c r="F895" s="20">
        <f t="shared" si="42"/>
        <v>9.9394219999999756E-3</v>
      </c>
      <c r="G895" s="20">
        <f t="shared" si="41"/>
        <v>7.2103574999999864E-3</v>
      </c>
      <c r="H895" s="20">
        <f t="shared" si="43"/>
        <v>0.5206494585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0.73980731600000005</v>
      </c>
      <c r="E896" s="34"/>
      <c r="F896" s="20">
        <f t="shared" si="42"/>
        <v>1.2306279000000031E-2</v>
      </c>
      <c r="G896" s="20">
        <f t="shared" si="41"/>
        <v>9.5772145000000419E-3</v>
      </c>
      <c r="H896" s="20">
        <f t="shared" si="43"/>
        <v>0.5206494585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0.726937477</v>
      </c>
      <c r="E897" s="34"/>
      <c r="F897" s="20">
        <f t="shared" si="42"/>
        <v>5.6356000000001849E-4</v>
      </c>
      <c r="G897" s="20">
        <f t="shared" si="41"/>
        <v>3.2926245000000076E-3</v>
      </c>
      <c r="H897" s="20">
        <f t="shared" si="43"/>
        <v>0.5206494585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0.71765332299999995</v>
      </c>
      <c r="E898" s="34"/>
      <c r="F898" s="20">
        <f t="shared" si="42"/>
        <v>9.8477140000000629E-3</v>
      </c>
      <c r="G898" s="20">
        <f t="shared" si="41"/>
        <v>1.2576778500000052E-2</v>
      </c>
      <c r="H898" s="20">
        <f t="shared" si="43"/>
        <v>0.5206494585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0.71969126800000005</v>
      </c>
      <c r="E899" s="34"/>
      <c r="F899" s="20">
        <f t="shared" si="42"/>
        <v>7.8097689999999664E-3</v>
      </c>
      <c r="G899" s="20">
        <f t="shared" si="41"/>
        <v>1.0538833499999956E-2</v>
      </c>
      <c r="H899" s="20">
        <f t="shared" si="43"/>
        <v>0.5206494585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0.71133117000000001</v>
      </c>
      <c r="E900" s="34"/>
      <c r="F900" s="20">
        <f t="shared" si="42"/>
        <v>1.6169867000000004E-2</v>
      </c>
      <c r="G900" s="20">
        <f t="shared" ref="G900:G963" si="44">ABS(D900-$E$1003)</f>
        <v>1.8898931499999994E-2</v>
      </c>
      <c r="H900" s="20">
        <f t="shared" si="43"/>
        <v>0.5206494585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0.74658952499999998</v>
      </c>
      <c r="E901" s="34"/>
      <c r="F901" s="20">
        <f t="shared" si="42"/>
        <v>1.9088487999999959E-2</v>
      </c>
      <c r="G901" s="20">
        <f t="shared" si="44"/>
        <v>1.635942349999997E-2</v>
      </c>
      <c r="H901" s="20">
        <f t="shared" si="43"/>
        <v>0.5206494585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0.74477725500000003</v>
      </c>
      <c r="E902" s="34"/>
      <c r="F902" s="20">
        <f t="shared" si="42"/>
        <v>1.727621800000001E-2</v>
      </c>
      <c r="G902" s="20">
        <f t="shared" si="44"/>
        <v>1.4547153500000021E-2</v>
      </c>
      <c r="H902" s="20">
        <f t="shared" si="43"/>
        <v>0.5206494585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0.5206494585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0.5206494585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0.5206494585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0.5206494585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0.5206494585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0.5206494585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0.5206494585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0.5206494585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0.5206494585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0.5206494585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0.5206494585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0.5206494585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0.5206494585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0.5206494585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0.5206494585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0.5206494585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0.5206494585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0.5206494585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0.5206494585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0.5206494585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0.5206494585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0.5206494585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0.5206494585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0.5206494585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0.5206494585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0.5206494585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0.5206494585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0.5206494585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0.5206494585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0.5206494585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0.5206494585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0.5206494585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0.5206494585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0.5206494585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0.5206494585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0.5206494585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0.5206494585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0.5206494585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0.5206494585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0.5206494585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0.5206494585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0.5206494585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0.5206494585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0.5206494585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0.5206494585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0.5206494585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0.5206494585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0.5206494585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0.5206494585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0.5206494585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0.5206494585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0.5206494585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0.5206494585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0.5206494585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0.5206494585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0.5206494585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0.5206494585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0.5206494585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0.5206494585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0.5206494585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0.5206494585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0.5206494585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0.5206494585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0.5206494585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0.5206494585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0.5206494585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0.5206494585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0.5206494585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0.5206494585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0.5206494585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0.5206494585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0.5206494585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0.5206494585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0.5206494585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0.5206494585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0.5206494585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0.5206494585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0.5206494585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0.5206494585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0.5206494585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0.5206494585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0.5206494585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0.5206494585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0.5206494585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0.5206494585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0.5206494585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0.5206494585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0.5206494585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0.5206494585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0.5206494585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0.5206494585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0.5206494585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0.5206494585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0.5206494585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0.5206494585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0.5206494585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0.5206494585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0.5206494585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0.5206494585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0.5206494585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0.18173857900000001</v>
      </c>
      <c r="E3" s="22" t="s">
        <v>14</v>
      </c>
      <c r="F3" s="24">
        <f>ABS(D3-$E$229)</f>
        <v>0.55321550600000002</v>
      </c>
      <c r="G3" s="20">
        <f>ABS(D3-$E$1003)</f>
        <v>0.54849152249999999</v>
      </c>
      <c r="H3" s="20">
        <f>ABS($E$4-$E$1003)</f>
        <v>0.54247462349999997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0.16848955400000001</v>
      </c>
      <c r="E4" s="33">
        <f>MEDIAN(D3:D227)</f>
        <v>0.187755478</v>
      </c>
      <c r="F4" s="24">
        <f t="shared" ref="F4:F67" si="0">ABS(D4-$E$229)</f>
        <v>0.56646453100000005</v>
      </c>
      <c r="G4" s="20">
        <f t="shared" ref="G4:G67" si="1">ABS(D4-$E$1003)</f>
        <v>0.56174054750000002</v>
      </c>
      <c r="H4" s="20">
        <f t="shared" ref="H4:H67" si="2">ABS($E$4-$E$1003)</f>
        <v>0.54247462349999997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0.20515638</v>
      </c>
      <c r="E5" s="34"/>
      <c r="F5" s="24">
        <f t="shared" si="0"/>
        <v>0.52979770500000001</v>
      </c>
      <c r="G5" s="20">
        <f t="shared" si="1"/>
        <v>0.52507372149999998</v>
      </c>
      <c r="H5" s="20">
        <f t="shared" si="2"/>
        <v>0.54247462349999997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0.171696508</v>
      </c>
      <c r="E6" s="34"/>
      <c r="F6" s="24">
        <f t="shared" si="0"/>
        <v>0.56325757700000001</v>
      </c>
      <c r="G6" s="20">
        <f t="shared" si="1"/>
        <v>0.55853359349999998</v>
      </c>
      <c r="H6" s="20">
        <f t="shared" si="2"/>
        <v>0.54247462349999997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0.13385675</v>
      </c>
      <c r="E7" s="34"/>
      <c r="F7" s="24">
        <f t="shared" si="0"/>
        <v>0.60109733500000007</v>
      </c>
      <c r="G7" s="20">
        <f t="shared" si="1"/>
        <v>0.59637335150000004</v>
      </c>
      <c r="H7" s="20">
        <f t="shared" si="2"/>
        <v>0.54247462349999997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0.14975617199999999</v>
      </c>
      <c r="E8" s="34"/>
      <c r="F8" s="24">
        <f t="shared" si="0"/>
        <v>0.58519791300000001</v>
      </c>
      <c r="G8" s="20">
        <f t="shared" si="1"/>
        <v>0.58047392949999999</v>
      </c>
      <c r="H8" s="20">
        <f t="shared" si="2"/>
        <v>0.54247462349999997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0.13337848399999999</v>
      </c>
      <c r="E9" s="34"/>
      <c r="F9" s="24">
        <f t="shared" si="0"/>
        <v>0.60157560100000007</v>
      </c>
      <c r="G9" s="20">
        <f t="shared" si="1"/>
        <v>0.59685161750000004</v>
      </c>
      <c r="H9" s="20">
        <f t="shared" si="2"/>
        <v>0.54247462349999997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0.14022016300000001</v>
      </c>
      <c r="E10" s="34"/>
      <c r="F10" s="24">
        <f t="shared" si="0"/>
        <v>0.59473392200000008</v>
      </c>
      <c r="G10" s="20">
        <f t="shared" si="1"/>
        <v>0.59000993849999994</v>
      </c>
      <c r="H10" s="20">
        <f t="shared" si="2"/>
        <v>0.54247462349999997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0.14147620999999999</v>
      </c>
      <c r="E11" s="34"/>
      <c r="F11" s="24">
        <f t="shared" si="0"/>
        <v>0.59347787500000004</v>
      </c>
      <c r="G11" s="20">
        <f t="shared" si="1"/>
        <v>0.58875389150000002</v>
      </c>
      <c r="H11" s="20">
        <f t="shared" si="2"/>
        <v>0.54247462349999997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0.193672345</v>
      </c>
      <c r="E12" s="34"/>
      <c r="F12" s="24">
        <f t="shared" si="0"/>
        <v>0.54128174000000007</v>
      </c>
      <c r="G12" s="20">
        <f t="shared" si="1"/>
        <v>0.53655775650000004</v>
      </c>
      <c r="H12" s="20">
        <f t="shared" si="2"/>
        <v>0.54247462349999997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0.149054504</v>
      </c>
      <c r="E13" s="34"/>
      <c r="F13" s="24">
        <f t="shared" si="0"/>
        <v>0.58589958100000006</v>
      </c>
      <c r="G13" s="20">
        <f t="shared" si="1"/>
        <v>0.58117559750000003</v>
      </c>
      <c r="H13" s="20">
        <f t="shared" si="2"/>
        <v>0.54247462349999997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0.13068633499999999</v>
      </c>
      <c r="E14" s="34"/>
      <c r="F14" s="24">
        <f t="shared" si="0"/>
        <v>0.60426774999999999</v>
      </c>
      <c r="G14" s="20">
        <f t="shared" si="1"/>
        <v>0.59954376650000007</v>
      </c>
      <c r="H14" s="20">
        <f t="shared" si="2"/>
        <v>0.54247462349999997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0.20421291699999999</v>
      </c>
      <c r="E15" s="34"/>
      <c r="F15" s="24">
        <f t="shared" si="0"/>
        <v>0.53074116800000004</v>
      </c>
      <c r="G15" s="20">
        <f t="shared" si="1"/>
        <v>0.52601718450000001</v>
      </c>
      <c r="H15" s="20">
        <f t="shared" si="2"/>
        <v>0.54247462349999997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0.112917345</v>
      </c>
      <c r="E16" s="34"/>
      <c r="F16" s="24">
        <f t="shared" si="0"/>
        <v>0.62203673999999998</v>
      </c>
      <c r="G16" s="20">
        <f t="shared" si="1"/>
        <v>0.61731275650000006</v>
      </c>
      <c r="H16" s="20">
        <f t="shared" si="2"/>
        <v>0.54247462349999997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0.125418366</v>
      </c>
      <c r="E17" s="34"/>
      <c r="F17" s="24">
        <f t="shared" si="0"/>
        <v>0.60953571900000003</v>
      </c>
      <c r="G17" s="20">
        <f t="shared" si="1"/>
        <v>0.6048117355</v>
      </c>
      <c r="H17" s="20">
        <f t="shared" si="2"/>
        <v>0.54247462349999997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0.21295414100000001</v>
      </c>
      <c r="E18" s="34"/>
      <c r="F18" s="24">
        <f t="shared" si="0"/>
        <v>0.52199994400000005</v>
      </c>
      <c r="G18" s="20">
        <f t="shared" si="1"/>
        <v>0.51727596050000002</v>
      </c>
      <c r="H18" s="20">
        <f t="shared" si="2"/>
        <v>0.54247462349999997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0.159525691</v>
      </c>
      <c r="E19" s="34"/>
      <c r="F19" s="24">
        <f t="shared" si="0"/>
        <v>0.57542839400000001</v>
      </c>
      <c r="G19" s="20">
        <f t="shared" si="1"/>
        <v>0.57070441049999998</v>
      </c>
      <c r="H19" s="20">
        <f t="shared" si="2"/>
        <v>0.54247462349999997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0.18803203800000001</v>
      </c>
      <c r="E20" s="34"/>
      <c r="F20" s="24">
        <f t="shared" si="0"/>
        <v>0.54692204700000002</v>
      </c>
      <c r="G20" s="20">
        <f t="shared" si="1"/>
        <v>0.54219806349999999</v>
      </c>
      <c r="H20" s="20">
        <f t="shared" si="2"/>
        <v>0.54247462349999997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0.120827301</v>
      </c>
      <c r="E21" s="34"/>
      <c r="F21" s="24">
        <f t="shared" si="0"/>
        <v>0.61412678399999998</v>
      </c>
      <c r="G21" s="20">
        <f t="shared" si="1"/>
        <v>0.60940280050000006</v>
      </c>
      <c r="H21" s="20">
        <f t="shared" si="2"/>
        <v>0.54247462349999997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0.110479878</v>
      </c>
      <c r="E22" s="34"/>
      <c r="F22" s="24">
        <f t="shared" si="0"/>
        <v>0.624474207</v>
      </c>
      <c r="G22" s="20">
        <f t="shared" si="1"/>
        <v>0.61975022349999997</v>
      </c>
      <c r="H22" s="20">
        <f t="shared" si="2"/>
        <v>0.54247462349999997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0.16581790900000001</v>
      </c>
      <c r="E23" s="34"/>
      <c r="F23" s="24">
        <f t="shared" si="0"/>
        <v>0.56913617599999999</v>
      </c>
      <c r="G23" s="20">
        <f t="shared" si="1"/>
        <v>0.56441219249999997</v>
      </c>
      <c r="H23" s="20">
        <f t="shared" si="2"/>
        <v>0.54247462349999997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0.13527883499999999</v>
      </c>
      <c r="E24" s="34"/>
      <c r="F24" s="24">
        <f t="shared" si="0"/>
        <v>0.59967524999999999</v>
      </c>
      <c r="G24" s="20">
        <f t="shared" si="1"/>
        <v>0.59495126650000008</v>
      </c>
      <c r="H24" s="20">
        <f t="shared" si="2"/>
        <v>0.54247462349999997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0.12853968299999999</v>
      </c>
      <c r="E25" s="34"/>
      <c r="F25" s="24">
        <f t="shared" si="0"/>
        <v>0.60641440200000007</v>
      </c>
      <c r="G25" s="20">
        <f t="shared" si="1"/>
        <v>0.60169041850000005</v>
      </c>
      <c r="H25" s="20">
        <f t="shared" si="2"/>
        <v>0.54247462349999997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0.14667532799999999</v>
      </c>
      <c r="E26" s="34"/>
      <c r="F26" s="24">
        <f t="shared" si="0"/>
        <v>0.5882787570000001</v>
      </c>
      <c r="G26" s="20">
        <f t="shared" si="1"/>
        <v>0.58355477349999996</v>
      </c>
      <c r="H26" s="20">
        <f t="shared" si="2"/>
        <v>0.54247462349999997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0.20884229200000001</v>
      </c>
      <c r="E27" s="34"/>
      <c r="F27" s="24">
        <f t="shared" si="0"/>
        <v>0.52611179299999999</v>
      </c>
      <c r="G27" s="20">
        <f t="shared" si="1"/>
        <v>0.52138780949999997</v>
      </c>
      <c r="H27" s="20">
        <f t="shared" si="2"/>
        <v>0.54247462349999997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0.117744634</v>
      </c>
      <c r="E28" s="34"/>
      <c r="F28" s="24">
        <f t="shared" si="0"/>
        <v>0.61720945100000002</v>
      </c>
      <c r="G28" s="20">
        <f t="shared" si="1"/>
        <v>0.61248546749999999</v>
      </c>
      <c r="H28" s="20">
        <f t="shared" si="2"/>
        <v>0.54247462349999997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0.144920982</v>
      </c>
      <c r="E29" s="34"/>
      <c r="F29" s="24">
        <f t="shared" si="0"/>
        <v>0.590033103</v>
      </c>
      <c r="G29" s="20">
        <f t="shared" si="1"/>
        <v>0.58530911949999997</v>
      </c>
      <c r="H29" s="20">
        <f t="shared" si="2"/>
        <v>0.54247462349999997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0.145843047</v>
      </c>
      <c r="E30" s="34"/>
      <c r="F30" s="24">
        <f t="shared" si="0"/>
        <v>0.58911103799999998</v>
      </c>
      <c r="G30" s="20">
        <f t="shared" si="1"/>
        <v>0.58438705450000006</v>
      </c>
      <c r="H30" s="20">
        <f t="shared" si="2"/>
        <v>0.54247462349999997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0.1344255</v>
      </c>
      <c r="E31" s="34"/>
      <c r="F31" s="24">
        <f t="shared" si="0"/>
        <v>0.60052858500000006</v>
      </c>
      <c r="G31" s="20">
        <f t="shared" si="1"/>
        <v>0.59580460150000003</v>
      </c>
      <c r="H31" s="20">
        <f t="shared" si="2"/>
        <v>0.54247462349999997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0.120764308</v>
      </c>
      <c r="E32" s="34"/>
      <c r="F32" s="24">
        <f t="shared" si="0"/>
        <v>0.61418977699999999</v>
      </c>
      <c r="G32" s="20">
        <f t="shared" si="1"/>
        <v>0.60946579349999996</v>
      </c>
      <c r="H32" s="20">
        <f t="shared" si="2"/>
        <v>0.54247462349999997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0.15925457300000001</v>
      </c>
      <c r="E33" s="34"/>
      <c r="F33" s="24">
        <f t="shared" si="0"/>
        <v>0.57569951200000002</v>
      </c>
      <c r="G33" s="20">
        <f t="shared" si="1"/>
        <v>0.5709755285</v>
      </c>
      <c r="H33" s="20">
        <f t="shared" si="2"/>
        <v>0.54247462349999997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0.126162101</v>
      </c>
      <c r="E34" s="34"/>
      <c r="F34" s="24">
        <f t="shared" si="0"/>
        <v>0.60879198400000001</v>
      </c>
      <c r="G34" s="20">
        <f t="shared" si="1"/>
        <v>0.60406800049999998</v>
      </c>
      <c r="H34" s="20">
        <f t="shared" si="2"/>
        <v>0.54247462349999997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0.14180272399999999</v>
      </c>
      <c r="E35" s="34"/>
      <c r="F35" s="24">
        <f t="shared" si="0"/>
        <v>0.5931513610000001</v>
      </c>
      <c r="G35" s="20">
        <f t="shared" si="1"/>
        <v>0.58842737749999996</v>
      </c>
      <c r="H35" s="20">
        <f t="shared" si="2"/>
        <v>0.54247462349999997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0.15487542500000001</v>
      </c>
      <c r="E36" s="34"/>
      <c r="F36" s="24">
        <f t="shared" si="0"/>
        <v>0.58007866000000008</v>
      </c>
      <c r="G36" s="20">
        <f t="shared" si="1"/>
        <v>0.57535467649999994</v>
      </c>
      <c r="H36" s="20">
        <f t="shared" si="2"/>
        <v>0.54247462349999997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0.200433519</v>
      </c>
      <c r="E37" s="34"/>
      <c r="F37" s="24">
        <f t="shared" si="0"/>
        <v>0.53452056600000009</v>
      </c>
      <c r="G37" s="20">
        <f t="shared" si="1"/>
        <v>0.52979658249999995</v>
      </c>
      <c r="H37" s="20">
        <f t="shared" si="2"/>
        <v>0.54247462349999997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0.16963408899999999</v>
      </c>
      <c r="E38" s="34"/>
      <c r="F38" s="24">
        <f t="shared" si="0"/>
        <v>0.56531999600000005</v>
      </c>
      <c r="G38" s="20">
        <f t="shared" si="1"/>
        <v>0.56059601250000002</v>
      </c>
      <c r="H38" s="20">
        <f t="shared" si="2"/>
        <v>0.54247462349999997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0.16562954399999999</v>
      </c>
      <c r="E39" s="34"/>
      <c r="F39" s="24">
        <f t="shared" si="0"/>
        <v>0.56932454100000007</v>
      </c>
      <c r="G39" s="20">
        <f t="shared" si="1"/>
        <v>0.56460055750000004</v>
      </c>
      <c r="H39" s="20">
        <f t="shared" si="2"/>
        <v>0.54247462349999997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0.153971159</v>
      </c>
      <c r="E40" s="34"/>
      <c r="F40" s="24">
        <f t="shared" si="0"/>
        <v>0.58098292600000001</v>
      </c>
      <c r="G40" s="20">
        <f t="shared" si="1"/>
        <v>0.57625894249999998</v>
      </c>
      <c r="H40" s="20">
        <f t="shared" si="2"/>
        <v>0.54247462349999997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0.216505164</v>
      </c>
      <c r="E41" s="34"/>
      <c r="F41" s="24">
        <f t="shared" si="0"/>
        <v>0.51844892100000006</v>
      </c>
      <c r="G41" s="20">
        <f t="shared" si="1"/>
        <v>0.51372493750000003</v>
      </c>
      <c r="H41" s="20">
        <f t="shared" si="2"/>
        <v>0.54247462349999997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0.18450154299999999</v>
      </c>
      <c r="E42" s="34"/>
      <c r="F42" s="24">
        <f t="shared" si="0"/>
        <v>0.55045254200000004</v>
      </c>
      <c r="G42" s="20">
        <f t="shared" si="1"/>
        <v>0.54572855850000002</v>
      </c>
      <c r="H42" s="20">
        <f t="shared" si="2"/>
        <v>0.54247462349999997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0.21668662</v>
      </c>
      <c r="E43" s="34"/>
      <c r="F43" s="24">
        <f t="shared" si="0"/>
        <v>0.51826746500000009</v>
      </c>
      <c r="G43" s="20">
        <f t="shared" si="1"/>
        <v>0.51354348149999995</v>
      </c>
      <c r="H43" s="20">
        <f t="shared" si="2"/>
        <v>0.54247462349999997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0.16374573100000001</v>
      </c>
      <c r="E44" s="34"/>
      <c r="F44" s="24">
        <f t="shared" si="0"/>
        <v>0.57120835400000003</v>
      </c>
      <c r="G44" s="20">
        <f t="shared" si="1"/>
        <v>0.5664843705</v>
      </c>
      <c r="H44" s="20">
        <f t="shared" si="2"/>
        <v>0.54247462349999997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0.15633466500000001</v>
      </c>
      <c r="E45" s="34"/>
      <c r="F45" s="24">
        <f t="shared" si="0"/>
        <v>0.57861942</v>
      </c>
      <c r="G45" s="20">
        <f t="shared" si="1"/>
        <v>0.57389543649999997</v>
      </c>
      <c r="H45" s="20">
        <f t="shared" si="2"/>
        <v>0.54247462349999997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0.16935014100000001</v>
      </c>
      <c r="E46" s="34"/>
      <c r="F46" s="24">
        <f t="shared" si="0"/>
        <v>0.56560394400000003</v>
      </c>
      <c r="G46" s="20">
        <f t="shared" si="1"/>
        <v>0.5608799605</v>
      </c>
      <c r="H46" s="20">
        <f t="shared" si="2"/>
        <v>0.54247462349999997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0.15905530800000001</v>
      </c>
      <c r="E47" s="34"/>
      <c r="F47" s="24">
        <f t="shared" si="0"/>
        <v>0.57589877700000003</v>
      </c>
      <c r="G47" s="20">
        <f t="shared" si="1"/>
        <v>0.5711747935</v>
      </c>
      <c r="H47" s="20">
        <f t="shared" si="2"/>
        <v>0.54247462349999997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0.13914054300000001</v>
      </c>
      <c r="E48" s="34"/>
      <c r="F48" s="24">
        <f t="shared" si="0"/>
        <v>0.59581354200000003</v>
      </c>
      <c r="G48" s="20">
        <f t="shared" si="1"/>
        <v>0.5910895585</v>
      </c>
      <c r="H48" s="20">
        <f t="shared" si="2"/>
        <v>0.54247462349999997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0.14503797299999999</v>
      </c>
      <c r="E49" s="34"/>
      <c r="F49" s="24">
        <f t="shared" si="0"/>
        <v>0.58991611200000005</v>
      </c>
      <c r="G49" s="20">
        <f t="shared" si="1"/>
        <v>0.58519212850000002</v>
      </c>
      <c r="H49" s="20">
        <f t="shared" si="2"/>
        <v>0.54247462349999997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0.187057054</v>
      </c>
      <c r="E50" s="34"/>
      <c r="F50" s="24">
        <f t="shared" si="0"/>
        <v>0.54789703099999998</v>
      </c>
      <c r="G50" s="20">
        <f t="shared" si="1"/>
        <v>0.54317304750000006</v>
      </c>
      <c r="H50" s="20">
        <f t="shared" si="2"/>
        <v>0.54247462349999997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0.12537778099999999</v>
      </c>
      <c r="E51" s="34"/>
      <c r="F51" s="24">
        <f t="shared" si="0"/>
        <v>0.60957630400000007</v>
      </c>
      <c r="G51" s="20">
        <f t="shared" si="1"/>
        <v>0.60485232050000004</v>
      </c>
      <c r="H51" s="20">
        <f t="shared" si="2"/>
        <v>0.54247462349999997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0.16818561200000001</v>
      </c>
      <c r="E52" s="34"/>
      <c r="F52" s="24">
        <f t="shared" si="0"/>
        <v>0.56676847299999999</v>
      </c>
      <c r="G52" s="20">
        <f t="shared" si="1"/>
        <v>0.56204448949999997</v>
      </c>
      <c r="H52" s="20">
        <f t="shared" si="2"/>
        <v>0.54247462349999997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0.139848687</v>
      </c>
      <c r="E53" s="34"/>
      <c r="F53" s="24">
        <f t="shared" si="0"/>
        <v>0.59510539800000006</v>
      </c>
      <c r="G53" s="20">
        <f t="shared" si="1"/>
        <v>0.59038141450000003</v>
      </c>
      <c r="H53" s="20">
        <f t="shared" si="2"/>
        <v>0.54247462349999997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0.18783309500000001</v>
      </c>
      <c r="E54" s="34"/>
      <c r="F54" s="24">
        <f t="shared" si="0"/>
        <v>0.54712099000000003</v>
      </c>
      <c r="G54" s="20">
        <f t="shared" si="1"/>
        <v>0.5423970065</v>
      </c>
      <c r="H54" s="20">
        <f t="shared" si="2"/>
        <v>0.54247462349999997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0.155447209</v>
      </c>
      <c r="E55" s="34"/>
      <c r="F55" s="24">
        <f t="shared" si="0"/>
        <v>0.57950687600000006</v>
      </c>
      <c r="G55" s="20">
        <f t="shared" si="1"/>
        <v>0.57478289250000003</v>
      </c>
      <c r="H55" s="20">
        <f t="shared" si="2"/>
        <v>0.54247462349999997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0.15736281999999999</v>
      </c>
      <c r="E56" s="34"/>
      <c r="F56" s="24">
        <f t="shared" si="0"/>
        <v>0.57759126500000002</v>
      </c>
      <c r="G56" s="20">
        <f t="shared" si="1"/>
        <v>0.57286728149999999</v>
      </c>
      <c r="H56" s="20">
        <f t="shared" si="2"/>
        <v>0.54247462349999997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0.14342867200000001</v>
      </c>
      <c r="E57" s="34"/>
      <c r="F57" s="24">
        <f t="shared" si="0"/>
        <v>0.59152541300000006</v>
      </c>
      <c r="G57" s="20">
        <f t="shared" si="1"/>
        <v>0.58680142950000003</v>
      </c>
      <c r="H57" s="20">
        <f t="shared" si="2"/>
        <v>0.54247462349999997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0.15792378600000001</v>
      </c>
      <c r="E58" s="34"/>
      <c r="F58" s="24">
        <f t="shared" si="0"/>
        <v>0.57703029900000002</v>
      </c>
      <c r="G58" s="20">
        <f t="shared" si="1"/>
        <v>0.5723063155</v>
      </c>
      <c r="H58" s="20">
        <f t="shared" si="2"/>
        <v>0.54247462349999997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0.20368842700000001</v>
      </c>
      <c r="E59" s="34"/>
      <c r="F59" s="24">
        <f t="shared" si="0"/>
        <v>0.53126565800000003</v>
      </c>
      <c r="G59" s="20">
        <f t="shared" si="1"/>
        <v>0.5265416745</v>
      </c>
      <c r="H59" s="20">
        <f t="shared" si="2"/>
        <v>0.54247462349999997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0.20663904699999999</v>
      </c>
      <c r="E60" s="34"/>
      <c r="F60" s="24">
        <f t="shared" si="0"/>
        <v>0.52831503800000001</v>
      </c>
      <c r="G60" s="20">
        <f t="shared" si="1"/>
        <v>0.52359105449999999</v>
      </c>
      <c r="H60" s="20">
        <f t="shared" si="2"/>
        <v>0.54247462349999997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0.21043213699999999</v>
      </c>
      <c r="E61" s="34"/>
      <c r="F61" s="24">
        <f t="shared" si="0"/>
        <v>0.52452194800000007</v>
      </c>
      <c r="G61" s="20">
        <f t="shared" si="1"/>
        <v>0.51979796450000004</v>
      </c>
      <c r="H61" s="20">
        <f t="shared" si="2"/>
        <v>0.54247462349999997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0.15625188600000001</v>
      </c>
      <c r="E62" s="34"/>
      <c r="F62" s="24">
        <f t="shared" si="0"/>
        <v>0.57870219900000008</v>
      </c>
      <c r="G62" s="20">
        <f t="shared" si="1"/>
        <v>0.57397821549999994</v>
      </c>
      <c r="H62" s="20">
        <f t="shared" si="2"/>
        <v>0.54247462349999997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0.15195581499999999</v>
      </c>
      <c r="E63" s="34"/>
      <c r="F63" s="24">
        <f t="shared" si="0"/>
        <v>0.58299827000000004</v>
      </c>
      <c r="G63" s="20">
        <f t="shared" si="1"/>
        <v>0.57827428650000001</v>
      </c>
      <c r="H63" s="20">
        <f t="shared" si="2"/>
        <v>0.54247462349999997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0.218158558</v>
      </c>
      <c r="E64" s="34"/>
      <c r="F64" s="24">
        <f t="shared" si="0"/>
        <v>0.51679552699999998</v>
      </c>
      <c r="G64" s="20">
        <f t="shared" si="1"/>
        <v>0.51207154350000006</v>
      </c>
      <c r="H64" s="20">
        <f t="shared" si="2"/>
        <v>0.54247462349999997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0.16812069099999999</v>
      </c>
      <c r="E65" s="34"/>
      <c r="F65" s="24">
        <f t="shared" si="0"/>
        <v>0.5668333940000001</v>
      </c>
      <c r="G65" s="20">
        <f t="shared" si="1"/>
        <v>0.56210941049999996</v>
      </c>
      <c r="H65" s="20">
        <f t="shared" si="2"/>
        <v>0.54247462349999997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0.183469254</v>
      </c>
      <c r="E66" s="34"/>
      <c r="F66" s="24">
        <f t="shared" si="0"/>
        <v>0.55148483100000001</v>
      </c>
      <c r="G66" s="20">
        <f t="shared" si="1"/>
        <v>0.54676084749999998</v>
      </c>
      <c r="H66" s="20">
        <f t="shared" si="2"/>
        <v>0.54247462349999997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0.168563303</v>
      </c>
      <c r="E67" s="34"/>
      <c r="F67" s="24">
        <f t="shared" si="0"/>
        <v>0.56639078200000004</v>
      </c>
      <c r="G67" s="20">
        <f t="shared" si="1"/>
        <v>0.56166679850000001</v>
      </c>
      <c r="H67" s="20">
        <f t="shared" si="2"/>
        <v>0.54247462349999997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0.116275896</v>
      </c>
      <c r="E68" s="34"/>
      <c r="F68" s="24">
        <f t="shared" ref="F68:F131" si="3">ABS(D68-$E$229)</f>
        <v>0.61867818900000005</v>
      </c>
      <c r="G68" s="20">
        <f t="shared" ref="G68:G131" si="4">ABS(D68-$E$1003)</f>
        <v>0.61395420550000002</v>
      </c>
      <c r="H68" s="20">
        <f t="shared" ref="H68:H131" si="5">ABS($E$4-$E$1003)</f>
        <v>0.54247462349999997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0.21361961800000001</v>
      </c>
      <c r="E69" s="34"/>
      <c r="F69" s="24">
        <f t="shared" si="3"/>
        <v>0.52133446699999997</v>
      </c>
      <c r="G69" s="20">
        <f t="shared" si="4"/>
        <v>0.51661048350000005</v>
      </c>
      <c r="H69" s="20">
        <f t="shared" si="5"/>
        <v>0.54247462349999997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0.210921636</v>
      </c>
      <c r="E70" s="34"/>
      <c r="F70" s="24">
        <f t="shared" si="3"/>
        <v>0.52403244900000001</v>
      </c>
      <c r="G70" s="20">
        <f t="shared" si="4"/>
        <v>0.51930846549999998</v>
      </c>
      <c r="H70" s="20">
        <f t="shared" si="5"/>
        <v>0.54247462349999997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0.161398088</v>
      </c>
      <c r="E71" s="34"/>
      <c r="F71" s="24">
        <f t="shared" si="3"/>
        <v>0.57355599700000004</v>
      </c>
      <c r="G71" s="20">
        <f t="shared" si="4"/>
        <v>0.56883201350000001</v>
      </c>
      <c r="H71" s="20">
        <f t="shared" si="5"/>
        <v>0.54247462349999997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0.13477055399999999</v>
      </c>
      <c r="E72" s="34"/>
      <c r="F72" s="24">
        <f t="shared" si="3"/>
        <v>0.6001835310000001</v>
      </c>
      <c r="G72" s="20">
        <f t="shared" si="4"/>
        <v>0.59545954749999996</v>
      </c>
      <c r="H72" s="20">
        <f t="shared" si="5"/>
        <v>0.54247462349999997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0.14923114800000001</v>
      </c>
      <c r="E73" s="34"/>
      <c r="F73" s="24">
        <f t="shared" si="3"/>
        <v>0.585722937</v>
      </c>
      <c r="G73" s="20">
        <f t="shared" si="4"/>
        <v>0.58099895349999997</v>
      </c>
      <c r="H73" s="20">
        <f t="shared" si="5"/>
        <v>0.54247462349999997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0.13026173199999999</v>
      </c>
      <c r="E74" s="34"/>
      <c r="F74" s="24">
        <f t="shared" si="3"/>
        <v>0.60469235300000002</v>
      </c>
      <c r="G74" s="20">
        <f t="shared" si="4"/>
        <v>0.59996836949999999</v>
      </c>
      <c r="H74" s="20">
        <f t="shared" si="5"/>
        <v>0.54247462349999997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0.219679394</v>
      </c>
      <c r="E75" s="34"/>
      <c r="F75" s="24">
        <f t="shared" si="3"/>
        <v>0.51527469100000001</v>
      </c>
      <c r="G75" s="20">
        <f t="shared" si="4"/>
        <v>0.51055070749999998</v>
      </c>
      <c r="H75" s="20">
        <f t="shared" si="5"/>
        <v>0.54247462349999997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0.19787511899999999</v>
      </c>
      <c r="E76" s="34"/>
      <c r="F76" s="24">
        <f t="shared" si="3"/>
        <v>0.53707896600000005</v>
      </c>
      <c r="G76" s="20">
        <f t="shared" si="4"/>
        <v>0.53235498250000002</v>
      </c>
      <c r="H76" s="20">
        <f t="shared" si="5"/>
        <v>0.54247462349999997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0.192211829</v>
      </c>
      <c r="E77" s="34"/>
      <c r="F77" s="24">
        <f t="shared" si="3"/>
        <v>0.54274225600000003</v>
      </c>
      <c r="G77" s="20">
        <f t="shared" si="4"/>
        <v>0.53801827250000001</v>
      </c>
      <c r="H77" s="20">
        <f t="shared" si="5"/>
        <v>0.54247462349999997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0.147494352</v>
      </c>
      <c r="E78" s="34"/>
      <c r="F78" s="24">
        <f t="shared" si="3"/>
        <v>0.58745973299999998</v>
      </c>
      <c r="G78" s="20">
        <f t="shared" si="4"/>
        <v>0.58273574950000007</v>
      </c>
      <c r="H78" s="20">
        <f t="shared" si="5"/>
        <v>0.54247462349999997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0.166311862</v>
      </c>
      <c r="E79" s="34"/>
      <c r="F79" s="24">
        <f t="shared" si="3"/>
        <v>0.568642223</v>
      </c>
      <c r="G79" s="20">
        <f t="shared" si="4"/>
        <v>0.56391823949999997</v>
      </c>
      <c r="H79" s="20">
        <f t="shared" si="5"/>
        <v>0.54247462349999997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0.13171031599999999</v>
      </c>
      <c r="E80" s="34"/>
      <c r="F80" s="24">
        <f t="shared" si="3"/>
        <v>0.6032437690000001</v>
      </c>
      <c r="G80" s="20">
        <f t="shared" si="4"/>
        <v>0.59851978549999996</v>
      </c>
      <c r="H80" s="20">
        <f t="shared" si="5"/>
        <v>0.54247462349999997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0.115541484</v>
      </c>
      <c r="E81" s="34"/>
      <c r="F81" s="24">
        <f t="shared" si="3"/>
        <v>0.61941260100000006</v>
      </c>
      <c r="G81" s="20">
        <f t="shared" si="4"/>
        <v>0.61468861750000003</v>
      </c>
      <c r="H81" s="20">
        <f t="shared" si="5"/>
        <v>0.54247462349999997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0.19907428599999999</v>
      </c>
      <c r="E82" s="34"/>
      <c r="F82" s="24">
        <f t="shared" si="3"/>
        <v>0.53587979900000005</v>
      </c>
      <c r="G82" s="20">
        <f t="shared" si="4"/>
        <v>0.53115581550000002</v>
      </c>
      <c r="H82" s="20">
        <f t="shared" si="5"/>
        <v>0.54247462349999997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0.185099555</v>
      </c>
      <c r="E83" s="34"/>
      <c r="F83" s="24">
        <f t="shared" si="3"/>
        <v>0.54985453000000006</v>
      </c>
      <c r="G83" s="20">
        <f t="shared" si="4"/>
        <v>0.54513054650000003</v>
      </c>
      <c r="H83" s="20">
        <f t="shared" si="5"/>
        <v>0.54247462349999997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0.17106940800000001</v>
      </c>
      <c r="E84" s="34"/>
      <c r="F84" s="24">
        <f t="shared" si="3"/>
        <v>0.563884677</v>
      </c>
      <c r="G84" s="20">
        <f t="shared" si="4"/>
        <v>0.55916069349999997</v>
      </c>
      <c r="H84" s="20">
        <f t="shared" si="5"/>
        <v>0.54247462349999997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0.21433381800000001</v>
      </c>
      <c r="E85" s="34"/>
      <c r="F85" s="24">
        <f t="shared" si="3"/>
        <v>0.52062026699999997</v>
      </c>
      <c r="G85" s="20">
        <f t="shared" si="4"/>
        <v>0.51589628350000005</v>
      </c>
      <c r="H85" s="20">
        <f t="shared" si="5"/>
        <v>0.54247462349999997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0.19901830300000001</v>
      </c>
      <c r="E86" s="34"/>
      <c r="F86" s="24">
        <f t="shared" si="3"/>
        <v>0.53593578200000003</v>
      </c>
      <c r="G86" s="20">
        <f t="shared" si="4"/>
        <v>0.5312117985</v>
      </c>
      <c r="H86" s="20">
        <f t="shared" si="5"/>
        <v>0.54247462349999997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0.16760482300000001</v>
      </c>
      <c r="E87" s="34"/>
      <c r="F87" s="24">
        <f t="shared" si="3"/>
        <v>0.56734926200000002</v>
      </c>
      <c r="G87" s="20">
        <f t="shared" si="4"/>
        <v>0.56262527849999999</v>
      </c>
      <c r="H87" s="20">
        <f t="shared" si="5"/>
        <v>0.54247462349999997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0.213430861</v>
      </c>
      <c r="E88" s="34"/>
      <c r="F88" s="24">
        <f t="shared" si="3"/>
        <v>0.52152322400000006</v>
      </c>
      <c r="G88" s="20">
        <f t="shared" si="4"/>
        <v>0.51679924050000003</v>
      </c>
      <c r="H88" s="20">
        <f t="shared" si="5"/>
        <v>0.54247462349999997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0.115606378</v>
      </c>
      <c r="E89" s="34"/>
      <c r="F89" s="24">
        <f t="shared" si="3"/>
        <v>0.61934770700000008</v>
      </c>
      <c r="G89" s="20">
        <f t="shared" si="4"/>
        <v>0.61462372350000005</v>
      </c>
      <c r="H89" s="20">
        <f t="shared" si="5"/>
        <v>0.54247462349999997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0.15407259600000001</v>
      </c>
      <c r="E90" s="34"/>
      <c r="F90" s="24">
        <f t="shared" si="3"/>
        <v>0.58088148900000003</v>
      </c>
      <c r="G90" s="20">
        <f t="shared" si="4"/>
        <v>0.5761575055</v>
      </c>
      <c r="H90" s="20">
        <f t="shared" si="5"/>
        <v>0.54247462349999997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0.14136699999999999</v>
      </c>
      <c r="E91" s="34"/>
      <c r="F91" s="24">
        <f t="shared" si="3"/>
        <v>0.59358708500000001</v>
      </c>
      <c r="G91" s="20">
        <f t="shared" si="4"/>
        <v>0.58886310149999999</v>
      </c>
      <c r="H91" s="20">
        <f t="shared" si="5"/>
        <v>0.54247462349999997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0.217375125</v>
      </c>
      <c r="E92" s="34"/>
      <c r="F92" s="24">
        <f t="shared" si="3"/>
        <v>0.51757896000000003</v>
      </c>
      <c r="G92" s="20">
        <f t="shared" si="4"/>
        <v>0.5128549765</v>
      </c>
      <c r="H92" s="20">
        <f t="shared" si="5"/>
        <v>0.54247462349999997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0.13465528700000001</v>
      </c>
      <c r="E93" s="34"/>
      <c r="F93" s="24">
        <f t="shared" si="3"/>
        <v>0.60029879800000008</v>
      </c>
      <c r="G93" s="20">
        <f t="shared" si="4"/>
        <v>0.59557481449999994</v>
      </c>
      <c r="H93" s="20">
        <f t="shared" si="5"/>
        <v>0.54247462349999997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0.13107054100000001</v>
      </c>
      <c r="E94" s="34"/>
      <c r="F94" s="24">
        <f t="shared" si="3"/>
        <v>0.60388354399999999</v>
      </c>
      <c r="G94" s="20">
        <f t="shared" si="4"/>
        <v>0.59915956049999997</v>
      </c>
      <c r="H94" s="20">
        <f t="shared" si="5"/>
        <v>0.54247462349999997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0.187755478</v>
      </c>
      <c r="E95" s="34"/>
      <c r="F95" s="24">
        <f t="shared" si="3"/>
        <v>0.547198607</v>
      </c>
      <c r="G95" s="20">
        <f t="shared" si="4"/>
        <v>0.54247462349999997</v>
      </c>
      <c r="H95" s="20">
        <f t="shared" si="5"/>
        <v>0.54247462349999997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0.136375951</v>
      </c>
      <c r="E96" s="34"/>
      <c r="F96" s="24">
        <f t="shared" si="3"/>
        <v>0.59857813400000004</v>
      </c>
      <c r="G96" s="20">
        <f t="shared" si="4"/>
        <v>0.59385415050000001</v>
      </c>
      <c r="H96" s="20">
        <f t="shared" si="5"/>
        <v>0.54247462349999997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0.122714191</v>
      </c>
      <c r="E97" s="34"/>
      <c r="F97" s="24">
        <f t="shared" si="3"/>
        <v>0.61223989400000001</v>
      </c>
      <c r="G97" s="20">
        <f t="shared" si="4"/>
        <v>0.60751591049999998</v>
      </c>
      <c r="H97" s="20">
        <f t="shared" si="5"/>
        <v>0.54247462349999997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0.14066177099999999</v>
      </c>
      <c r="E98" s="34"/>
      <c r="F98" s="24">
        <f t="shared" si="3"/>
        <v>0.59429231400000004</v>
      </c>
      <c r="G98" s="20">
        <f t="shared" si="4"/>
        <v>0.58956833050000002</v>
      </c>
      <c r="H98" s="20">
        <f t="shared" si="5"/>
        <v>0.54247462349999997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0.17135514299999999</v>
      </c>
      <c r="E99" s="34"/>
      <c r="F99" s="24">
        <f t="shared" si="3"/>
        <v>0.56359894200000005</v>
      </c>
      <c r="G99" s="20">
        <f t="shared" si="4"/>
        <v>0.55887495850000002</v>
      </c>
      <c r="H99" s="20">
        <f t="shared" si="5"/>
        <v>0.54247462349999997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0.132939113</v>
      </c>
      <c r="E100" s="34"/>
      <c r="F100" s="24">
        <f t="shared" si="3"/>
        <v>0.60201497200000009</v>
      </c>
      <c r="G100" s="20">
        <f t="shared" si="4"/>
        <v>0.59729098849999995</v>
      </c>
      <c r="H100" s="20">
        <f t="shared" si="5"/>
        <v>0.54247462349999997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0.13989684599999999</v>
      </c>
      <c r="E101" s="34"/>
      <c r="F101" s="24">
        <f t="shared" si="3"/>
        <v>0.59505723900000007</v>
      </c>
      <c r="G101" s="20">
        <f t="shared" si="4"/>
        <v>0.59033325550000004</v>
      </c>
      <c r="H101" s="20">
        <f t="shared" si="5"/>
        <v>0.54247462349999997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0.18136129500000001</v>
      </c>
      <c r="E102" s="34"/>
      <c r="F102" s="24">
        <f t="shared" si="3"/>
        <v>0.55359279000000006</v>
      </c>
      <c r="G102" s="20">
        <f t="shared" si="4"/>
        <v>0.54886880650000003</v>
      </c>
      <c r="H102" s="20">
        <f t="shared" si="5"/>
        <v>0.54247462349999997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0.21423239599999999</v>
      </c>
      <c r="E103" s="34"/>
      <c r="F103" s="24">
        <f t="shared" si="3"/>
        <v>0.52072168900000004</v>
      </c>
      <c r="G103" s="20">
        <f t="shared" si="4"/>
        <v>0.51599770550000001</v>
      </c>
      <c r="H103" s="20">
        <f t="shared" si="5"/>
        <v>0.54247462349999997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0.15740169200000001</v>
      </c>
      <c r="E104" s="34"/>
      <c r="F104" s="24">
        <f t="shared" si="3"/>
        <v>0.57755239300000005</v>
      </c>
      <c r="G104" s="20">
        <f t="shared" si="4"/>
        <v>0.57282840950000002</v>
      </c>
      <c r="H104" s="20">
        <f t="shared" si="5"/>
        <v>0.54247462349999997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0.11063476</v>
      </c>
      <c r="E105" s="34"/>
      <c r="F105" s="24">
        <f t="shared" si="3"/>
        <v>0.62431932500000009</v>
      </c>
      <c r="G105" s="20">
        <f t="shared" si="4"/>
        <v>0.61959534149999995</v>
      </c>
      <c r="H105" s="20">
        <f t="shared" si="5"/>
        <v>0.54247462349999997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0.14520449499999999</v>
      </c>
      <c r="E106" s="34"/>
      <c r="F106" s="24">
        <f t="shared" si="3"/>
        <v>0.58974959000000005</v>
      </c>
      <c r="G106" s="20">
        <f t="shared" si="4"/>
        <v>0.58502560650000002</v>
      </c>
      <c r="H106" s="20">
        <f t="shared" si="5"/>
        <v>0.54247462349999997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0.17844859599999999</v>
      </c>
      <c r="E107" s="34"/>
      <c r="F107" s="24">
        <f t="shared" si="3"/>
        <v>0.55650548900000008</v>
      </c>
      <c r="G107" s="20">
        <f t="shared" si="4"/>
        <v>0.55178150550000005</v>
      </c>
      <c r="H107" s="20">
        <f t="shared" si="5"/>
        <v>0.54247462349999997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0.141650052</v>
      </c>
      <c r="E108" s="34"/>
      <c r="F108" s="24">
        <f t="shared" si="3"/>
        <v>0.59330403300000001</v>
      </c>
      <c r="G108" s="20">
        <f t="shared" si="4"/>
        <v>0.58858004949999998</v>
      </c>
      <c r="H108" s="20">
        <f t="shared" si="5"/>
        <v>0.54247462349999997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0.19125138</v>
      </c>
      <c r="E109" s="34"/>
      <c r="F109" s="24">
        <f t="shared" si="3"/>
        <v>0.54370270500000006</v>
      </c>
      <c r="G109" s="20">
        <f t="shared" si="4"/>
        <v>0.53897872150000004</v>
      </c>
      <c r="H109" s="20">
        <f t="shared" si="5"/>
        <v>0.54247462349999997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0.177857084</v>
      </c>
      <c r="E110" s="34"/>
      <c r="F110" s="24">
        <f t="shared" si="3"/>
        <v>0.55709700100000004</v>
      </c>
      <c r="G110" s="20">
        <f t="shared" si="4"/>
        <v>0.55237301750000001</v>
      </c>
      <c r="H110" s="20">
        <f t="shared" si="5"/>
        <v>0.54247462349999997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0.12739235300000001</v>
      </c>
      <c r="E111" s="34"/>
      <c r="F111" s="24">
        <f t="shared" si="3"/>
        <v>0.60756173199999997</v>
      </c>
      <c r="G111" s="20">
        <f t="shared" si="4"/>
        <v>0.60283774850000005</v>
      </c>
      <c r="H111" s="20">
        <f t="shared" si="5"/>
        <v>0.54247462349999997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0.16667516499999999</v>
      </c>
      <c r="E112" s="34"/>
      <c r="F112" s="24">
        <f t="shared" si="3"/>
        <v>0.56827892000000002</v>
      </c>
      <c r="G112" s="20">
        <f t="shared" si="4"/>
        <v>0.56355493649999999</v>
      </c>
      <c r="H112" s="20">
        <f t="shared" si="5"/>
        <v>0.54247462349999997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0.182383557</v>
      </c>
      <c r="E113" s="34"/>
      <c r="F113" s="24">
        <f t="shared" si="3"/>
        <v>0.55257052800000006</v>
      </c>
      <c r="G113" s="20">
        <f t="shared" si="4"/>
        <v>0.54784654450000003</v>
      </c>
      <c r="H113" s="20">
        <f t="shared" si="5"/>
        <v>0.54247462349999997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0.12622439699999999</v>
      </c>
      <c r="E114" s="34"/>
      <c r="F114" s="24">
        <f t="shared" si="3"/>
        <v>0.60872968800000005</v>
      </c>
      <c r="G114" s="20">
        <f t="shared" si="4"/>
        <v>0.60400570450000002</v>
      </c>
      <c r="H114" s="20">
        <f t="shared" si="5"/>
        <v>0.54247462349999997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0.19831121700000001</v>
      </c>
      <c r="E115" s="34"/>
      <c r="F115" s="24">
        <f t="shared" si="3"/>
        <v>0.53664286800000005</v>
      </c>
      <c r="G115" s="20">
        <f t="shared" si="4"/>
        <v>0.53191888450000002</v>
      </c>
      <c r="H115" s="20">
        <f t="shared" si="5"/>
        <v>0.54247462349999997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0.18869012600000001</v>
      </c>
      <c r="E116" s="34"/>
      <c r="F116" s="24">
        <f t="shared" si="3"/>
        <v>0.54626395900000002</v>
      </c>
      <c r="G116" s="20">
        <f t="shared" si="4"/>
        <v>0.54153997549999999</v>
      </c>
      <c r="H116" s="20">
        <f t="shared" si="5"/>
        <v>0.54247462349999997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0.163464994</v>
      </c>
      <c r="E117" s="34"/>
      <c r="F117" s="24">
        <f t="shared" si="3"/>
        <v>0.571489091</v>
      </c>
      <c r="G117" s="20">
        <f t="shared" si="4"/>
        <v>0.56676510749999998</v>
      </c>
      <c r="H117" s="20">
        <f t="shared" si="5"/>
        <v>0.54247462349999997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0.21014940100000001</v>
      </c>
      <c r="E118" s="34"/>
      <c r="F118" s="24">
        <f t="shared" si="3"/>
        <v>0.52480468400000002</v>
      </c>
      <c r="G118" s="20">
        <f t="shared" si="4"/>
        <v>0.52008070049999999</v>
      </c>
      <c r="H118" s="20">
        <f t="shared" si="5"/>
        <v>0.54247462349999997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0.17981317499999999</v>
      </c>
      <c r="E119" s="34"/>
      <c r="F119" s="24">
        <f t="shared" si="3"/>
        <v>0.55514090999999999</v>
      </c>
      <c r="G119" s="20">
        <f t="shared" si="4"/>
        <v>0.55041692650000007</v>
      </c>
      <c r="H119" s="20">
        <f t="shared" si="5"/>
        <v>0.54247462349999997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0.140856762</v>
      </c>
      <c r="E120" s="34"/>
      <c r="F120" s="24">
        <f t="shared" si="3"/>
        <v>0.59409732300000007</v>
      </c>
      <c r="G120" s="20">
        <f t="shared" si="4"/>
        <v>0.58937333950000004</v>
      </c>
      <c r="H120" s="20">
        <f t="shared" si="5"/>
        <v>0.54247462349999997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0.14404750599999999</v>
      </c>
      <c r="E121" s="34"/>
      <c r="F121" s="24">
        <f t="shared" si="3"/>
        <v>0.5909065790000001</v>
      </c>
      <c r="G121" s="20">
        <f t="shared" si="4"/>
        <v>0.58618259549999996</v>
      </c>
      <c r="H121" s="20">
        <f t="shared" si="5"/>
        <v>0.54247462349999997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0.15716860799999999</v>
      </c>
      <c r="E122" s="34"/>
      <c r="F122" s="24">
        <f t="shared" si="3"/>
        <v>0.57778547700000005</v>
      </c>
      <c r="G122" s="20">
        <f t="shared" si="4"/>
        <v>0.57306149350000002</v>
      </c>
      <c r="H122" s="20">
        <f t="shared" si="5"/>
        <v>0.54247462349999997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0.13815828399999999</v>
      </c>
      <c r="E123" s="34"/>
      <c r="F123" s="24">
        <f t="shared" si="3"/>
        <v>0.59679580100000007</v>
      </c>
      <c r="G123" s="20">
        <f t="shared" si="4"/>
        <v>0.59207181750000004</v>
      </c>
      <c r="H123" s="20">
        <f t="shared" si="5"/>
        <v>0.54247462349999997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0.214468728</v>
      </c>
      <c r="E124" s="34"/>
      <c r="F124" s="24">
        <f t="shared" si="3"/>
        <v>0.52048535700000009</v>
      </c>
      <c r="G124" s="20">
        <f t="shared" si="4"/>
        <v>0.51576137349999995</v>
      </c>
      <c r="H124" s="20">
        <f t="shared" si="5"/>
        <v>0.54247462349999997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0.216127387</v>
      </c>
      <c r="E125" s="34"/>
      <c r="F125" s="24">
        <f t="shared" si="3"/>
        <v>0.51882669800000003</v>
      </c>
      <c r="G125" s="20">
        <f t="shared" si="4"/>
        <v>0.5141027145</v>
      </c>
      <c r="H125" s="20">
        <f t="shared" si="5"/>
        <v>0.54247462349999997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0.116274393</v>
      </c>
      <c r="E126" s="34"/>
      <c r="F126" s="24">
        <f t="shared" si="3"/>
        <v>0.61867969200000006</v>
      </c>
      <c r="G126" s="20">
        <f t="shared" si="4"/>
        <v>0.61395570850000003</v>
      </c>
      <c r="H126" s="20">
        <f t="shared" si="5"/>
        <v>0.54247462349999997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0.16814689799999999</v>
      </c>
      <c r="E127" s="34"/>
      <c r="F127" s="24">
        <f t="shared" si="3"/>
        <v>0.56680718699999999</v>
      </c>
      <c r="G127" s="20">
        <f t="shared" si="4"/>
        <v>0.56208320350000007</v>
      </c>
      <c r="H127" s="20">
        <f t="shared" si="5"/>
        <v>0.54247462349999997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0.128027168</v>
      </c>
      <c r="E128" s="34"/>
      <c r="F128" s="24">
        <f t="shared" si="3"/>
        <v>0.60692691700000001</v>
      </c>
      <c r="G128" s="20">
        <f t="shared" si="4"/>
        <v>0.60220293349999998</v>
      </c>
      <c r="H128" s="20">
        <f t="shared" si="5"/>
        <v>0.54247462349999997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0.16395907200000001</v>
      </c>
      <c r="E129" s="34"/>
      <c r="F129" s="24">
        <f t="shared" si="3"/>
        <v>0.570995013</v>
      </c>
      <c r="G129" s="20">
        <f t="shared" si="4"/>
        <v>0.56627102949999997</v>
      </c>
      <c r="H129" s="20">
        <f t="shared" si="5"/>
        <v>0.54247462349999997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0.14339882400000001</v>
      </c>
      <c r="E130" s="34"/>
      <c r="F130" s="24">
        <f t="shared" si="3"/>
        <v>0.591555261</v>
      </c>
      <c r="G130" s="20">
        <f t="shared" si="4"/>
        <v>0.58683127749999997</v>
      </c>
      <c r="H130" s="20">
        <f t="shared" si="5"/>
        <v>0.54247462349999997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0.186356627</v>
      </c>
      <c r="E131" s="34"/>
      <c r="F131" s="24">
        <f t="shared" si="3"/>
        <v>0.54859745800000004</v>
      </c>
      <c r="G131" s="20">
        <f t="shared" si="4"/>
        <v>0.54387347450000001</v>
      </c>
      <c r="H131" s="20">
        <f t="shared" si="5"/>
        <v>0.54247462349999997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0.19844131000000001</v>
      </c>
      <c r="E132" s="34"/>
      <c r="F132" s="24">
        <f t="shared" ref="F132:F195" si="6">ABS(D132-$E$229)</f>
        <v>0.53651277500000005</v>
      </c>
      <c r="G132" s="20">
        <f t="shared" ref="G132:G195" si="7">ABS(D132-$E$1003)</f>
        <v>0.53178879150000002</v>
      </c>
      <c r="H132" s="20">
        <f t="shared" ref="H132:H195" si="8">ABS($E$4-$E$1003)</f>
        <v>0.54247462349999997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0.18739924099999999</v>
      </c>
      <c r="E133" s="34"/>
      <c r="F133" s="24">
        <f t="shared" si="6"/>
        <v>0.54755484399999999</v>
      </c>
      <c r="G133" s="20">
        <f t="shared" si="7"/>
        <v>0.54283086050000007</v>
      </c>
      <c r="H133" s="20">
        <f t="shared" si="8"/>
        <v>0.54247462349999997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0.194954655</v>
      </c>
      <c r="E134" s="34"/>
      <c r="F134" s="24">
        <f t="shared" si="6"/>
        <v>0.53999943000000006</v>
      </c>
      <c r="G134" s="20">
        <f t="shared" si="7"/>
        <v>0.53527544650000003</v>
      </c>
      <c r="H134" s="20">
        <f t="shared" si="8"/>
        <v>0.54247462349999997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0.11830845199999999</v>
      </c>
      <c r="E135" s="34"/>
      <c r="F135" s="24">
        <f t="shared" si="6"/>
        <v>0.61664563300000008</v>
      </c>
      <c r="G135" s="20">
        <f t="shared" si="7"/>
        <v>0.61192164950000005</v>
      </c>
      <c r="H135" s="20">
        <f t="shared" si="8"/>
        <v>0.54247462349999997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0.13855251599999999</v>
      </c>
      <c r="E136" s="34"/>
      <c r="F136" s="24">
        <f t="shared" si="6"/>
        <v>0.59640156900000008</v>
      </c>
      <c r="G136" s="20">
        <f t="shared" si="7"/>
        <v>0.59167758550000005</v>
      </c>
      <c r="H136" s="20">
        <f t="shared" si="8"/>
        <v>0.54247462349999997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0.165870355</v>
      </c>
      <c r="E137" s="34"/>
      <c r="F137" s="24">
        <f t="shared" si="6"/>
        <v>0.56908373000000001</v>
      </c>
      <c r="G137" s="20">
        <f t="shared" si="7"/>
        <v>0.56435974649999998</v>
      </c>
      <c r="H137" s="20">
        <f t="shared" si="8"/>
        <v>0.54247462349999997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0.121821938</v>
      </c>
      <c r="E138" s="34"/>
      <c r="F138" s="24">
        <f t="shared" si="6"/>
        <v>0.61313214700000007</v>
      </c>
      <c r="G138" s="20">
        <f t="shared" si="7"/>
        <v>0.60840816350000004</v>
      </c>
      <c r="H138" s="20">
        <f t="shared" si="8"/>
        <v>0.54247462349999997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0.13257187500000001</v>
      </c>
      <c r="E139" s="34"/>
      <c r="F139" s="24">
        <f t="shared" si="6"/>
        <v>0.60238221000000003</v>
      </c>
      <c r="G139" s="20">
        <f t="shared" si="7"/>
        <v>0.5976582265</v>
      </c>
      <c r="H139" s="20">
        <f t="shared" si="8"/>
        <v>0.54247462349999997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0.13482781399999999</v>
      </c>
      <c r="E140" s="34"/>
      <c r="F140" s="24">
        <f t="shared" si="6"/>
        <v>0.60012627100000004</v>
      </c>
      <c r="G140" s="20">
        <f t="shared" si="7"/>
        <v>0.59540228750000002</v>
      </c>
      <c r="H140" s="20">
        <f t="shared" si="8"/>
        <v>0.54247462349999997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0.17036205800000001</v>
      </c>
      <c r="E141" s="34"/>
      <c r="F141" s="24">
        <f t="shared" si="6"/>
        <v>0.564592027</v>
      </c>
      <c r="G141" s="20">
        <f t="shared" si="7"/>
        <v>0.55986804349999997</v>
      </c>
      <c r="H141" s="20">
        <f t="shared" si="8"/>
        <v>0.54247462349999997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0.21072276500000001</v>
      </c>
      <c r="E142" s="34"/>
      <c r="F142" s="24">
        <f t="shared" si="6"/>
        <v>0.52423132000000006</v>
      </c>
      <c r="G142" s="20">
        <f t="shared" si="7"/>
        <v>0.51950733650000003</v>
      </c>
      <c r="H142" s="20">
        <f t="shared" si="8"/>
        <v>0.54247462349999997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0.20565718899999999</v>
      </c>
      <c r="E143" s="34"/>
      <c r="F143" s="24">
        <f t="shared" si="6"/>
        <v>0.52929689600000007</v>
      </c>
      <c r="G143" s="20">
        <f t="shared" si="7"/>
        <v>0.52457291250000004</v>
      </c>
      <c r="H143" s="20">
        <f t="shared" si="8"/>
        <v>0.54247462349999997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0.14687333399999999</v>
      </c>
      <c r="E144" s="34"/>
      <c r="F144" s="24">
        <f t="shared" si="6"/>
        <v>0.58808075100000001</v>
      </c>
      <c r="G144" s="20">
        <f t="shared" si="7"/>
        <v>0.58335676749999998</v>
      </c>
      <c r="H144" s="20">
        <f t="shared" si="8"/>
        <v>0.54247462349999997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0.16417385000000001</v>
      </c>
      <c r="E145" s="34"/>
      <c r="F145" s="24">
        <f t="shared" si="6"/>
        <v>0.57078023499999997</v>
      </c>
      <c r="G145" s="20">
        <f t="shared" si="7"/>
        <v>0.56605625150000005</v>
      </c>
      <c r="H145" s="20">
        <f t="shared" si="8"/>
        <v>0.54247462349999997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0.15424816799999999</v>
      </c>
      <c r="E146" s="34"/>
      <c r="F146" s="24">
        <f t="shared" si="6"/>
        <v>0.58070591700000007</v>
      </c>
      <c r="G146" s="20">
        <f t="shared" si="7"/>
        <v>0.57598193350000004</v>
      </c>
      <c r="H146" s="20">
        <f t="shared" si="8"/>
        <v>0.54247462349999997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0.115686357</v>
      </c>
      <c r="E147" s="34"/>
      <c r="F147" s="24">
        <f t="shared" si="6"/>
        <v>0.61926772800000007</v>
      </c>
      <c r="G147" s="20">
        <f t="shared" si="7"/>
        <v>0.61454374450000004</v>
      </c>
      <c r="H147" s="20">
        <f t="shared" si="8"/>
        <v>0.54247462349999997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0.15240000200000001</v>
      </c>
      <c r="E148" s="34"/>
      <c r="F148" s="24">
        <f t="shared" si="6"/>
        <v>0.582554083</v>
      </c>
      <c r="G148" s="20">
        <f t="shared" si="7"/>
        <v>0.57783009949999997</v>
      </c>
      <c r="H148" s="20">
        <f t="shared" si="8"/>
        <v>0.54247462349999997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0.120019002</v>
      </c>
      <c r="E149" s="34"/>
      <c r="F149" s="24">
        <f t="shared" si="6"/>
        <v>0.61493508299999999</v>
      </c>
      <c r="G149" s="20">
        <f t="shared" si="7"/>
        <v>0.61021109949999996</v>
      </c>
      <c r="H149" s="20">
        <f t="shared" si="8"/>
        <v>0.54247462349999997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0.18907733099999999</v>
      </c>
      <c r="E150" s="34"/>
      <c r="F150" s="24">
        <f t="shared" si="6"/>
        <v>0.54587675400000002</v>
      </c>
      <c r="G150" s="20">
        <f t="shared" si="7"/>
        <v>0.54115277049999999</v>
      </c>
      <c r="H150" s="20">
        <f t="shared" si="8"/>
        <v>0.54247462349999997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0.16474313400000001</v>
      </c>
      <c r="E151" s="34"/>
      <c r="F151" s="24">
        <f t="shared" si="6"/>
        <v>0.57021095099999997</v>
      </c>
      <c r="G151" s="20">
        <f t="shared" si="7"/>
        <v>0.56548696750000005</v>
      </c>
      <c r="H151" s="20">
        <f t="shared" si="8"/>
        <v>0.54247462349999997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0.208337984</v>
      </c>
      <c r="E152" s="34"/>
      <c r="F152" s="24">
        <f t="shared" si="6"/>
        <v>0.526616101</v>
      </c>
      <c r="G152" s="20">
        <f t="shared" si="7"/>
        <v>0.52189211749999997</v>
      </c>
      <c r="H152" s="20">
        <f t="shared" si="8"/>
        <v>0.54247462349999997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0.728818517</v>
      </c>
      <c r="E153" s="34"/>
      <c r="F153" s="24">
        <f t="shared" si="6"/>
        <v>6.1355680000000357E-3</v>
      </c>
      <c r="G153" s="20">
        <f t="shared" si="7"/>
        <v>1.4115845000000071E-3</v>
      </c>
      <c r="H153" s="20">
        <f t="shared" si="8"/>
        <v>0.54247462349999997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0.72965503600000003</v>
      </c>
      <c r="E154" s="34"/>
      <c r="F154" s="24">
        <f t="shared" si="6"/>
        <v>5.2990490000000001E-3</v>
      </c>
      <c r="G154" s="20">
        <f t="shared" si="7"/>
        <v>5.7506549999997159E-4</v>
      </c>
      <c r="H154" s="20">
        <f t="shared" si="8"/>
        <v>0.54247462349999997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0.72815622899999999</v>
      </c>
      <c r="E155" s="34"/>
      <c r="F155" s="24">
        <f t="shared" si="6"/>
        <v>6.7978560000000465E-3</v>
      </c>
      <c r="G155" s="20">
        <f t="shared" si="7"/>
        <v>2.073872500000018E-3</v>
      </c>
      <c r="H155" s="20">
        <f t="shared" si="8"/>
        <v>0.54247462349999997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0.71742779199999995</v>
      </c>
      <c r="E156" s="34"/>
      <c r="F156" s="24">
        <f t="shared" si="6"/>
        <v>1.7526293000000082E-2</v>
      </c>
      <c r="G156" s="20">
        <f t="shared" si="7"/>
        <v>1.2802309500000053E-2</v>
      </c>
      <c r="H156" s="20">
        <f t="shared" si="8"/>
        <v>0.54247462349999997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0.71859608799999997</v>
      </c>
      <c r="E157" s="34"/>
      <c r="F157" s="24">
        <f t="shared" si="6"/>
        <v>1.6357997000000069E-2</v>
      </c>
      <c r="G157" s="20">
        <f t="shared" si="7"/>
        <v>1.163401350000004E-2</v>
      </c>
      <c r="H157" s="20">
        <f t="shared" si="8"/>
        <v>0.54247462349999997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0.74188178400000004</v>
      </c>
      <c r="E158" s="34"/>
      <c r="F158" s="24">
        <f t="shared" si="6"/>
        <v>6.9276990000000094E-3</v>
      </c>
      <c r="G158" s="20">
        <f t="shared" si="7"/>
        <v>1.1651682500000038E-2</v>
      </c>
      <c r="H158" s="20">
        <f t="shared" si="8"/>
        <v>0.54247462349999997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0.72514225200000004</v>
      </c>
      <c r="E159" s="34"/>
      <c r="F159" s="24">
        <f t="shared" si="6"/>
        <v>9.811832999999992E-3</v>
      </c>
      <c r="G159" s="20">
        <f t="shared" si="7"/>
        <v>5.0878494999999635E-3</v>
      </c>
      <c r="H159" s="20">
        <f t="shared" si="8"/>
        <v>0.54247462349999997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0.73266024200000002</v>
      </c>
      <c r="E160" s="34"/>
      <c r="F160" s="24">
        <f t="shared" si="6"/>
        <v>2.2938430000000176E-3</v>
      </c>
      <c r="G160" s="20">
        <f t="shared" si="7"/>
        <v>2.4301405000000109E-3</v>
      </c>
      <c r="H160" s="20">
        <f t="shared" si="8"/>
        <v>0.54247462349999997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0.71044669699999996</v>
      </c>
      <c r="E161" s="34"/>
      <c r="F161" s="24">
        <f t="shared" si="6"/>
        <v>2.4507388000000074E-2</v>
      </c>
      <c r="G161" s="20">
        <f t="shared" si="7"/>
        <v>1.9783404500000046E-2</v>
      </c>
      <c r="H161" s="20">
        <f t="shared" si="8"/>
        <v>0.54247462349999997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0.74427189000000005</v>
      </c>
      <c r="E162" s="34"/>
      <c r="F162" s="24">
        <f t="shared" si="6"/>
        <v>9.3178050000000123E-3</v>
      </c>
      <c r="G162" s="20">
        <f t="shared" si="7"/>
        <v>1.4041788500000041E-2</v>
      </c>
      <c r="H162" s="20">
        <f t="shared" si="8"/>
        <v>0.54247462349999997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0.749706926</v>
      </c>
      <c r="E163" s="34"/>
      <c r="F163" s="24">
        <f t="shared" si="6"/>
        <v>1.4752840999999961E-2</v>
      </c>
      <c r="G163" s="20">
        <f t="shared" si="7"/>
        <v>1.947682449999999E-2</v>
      </c>
      <c r="H163" s="20">
        <f t="shared" si="8"/>
        <v>0.54247462349999997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0.731354532</v>
      </c>
      <c r="E164" s="34"/>
      <c r="F164" s="24">
        <f t="shared" si="6"/>
        <v>3.5995530000000331E-3</v>
      </c>
      <c r="G164" s="20">
        <f t="shared" si="7"/>
        <v>1.1244304999999954E-3</v>
      </c>
      <c r="H164" s="20">
        <f t="shared" si="8"/>
        <v>0.54247462349999997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0.73571758300000001</v>
      </c>
      <c r="E165" s="34"/>
      <c r="F165" s="24">
        <f t="shared" si="6"/>
        <v>7.6349799999997359E-4</v>
      </c>
      <c r="G165" s="20">
        <f t="shared" si="7"/>
        <v>5.4874815000000021E-3</v>
      </c>
      <c r="H165" s="20">
        <f t="shared" si="8"/>
        <v>0.54247462349999997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0.71140808700000002</v>
      </c>
      <c r="E166" s="34"/>
      <c r="F166" s="24">
        <f t="shared" si="6"/>
        <v>2.3545998000000012E-2</v>
      </c>
      <c r="G166" s="20">
        <f t="shared" si="7"/>
        <v>1.8822014499999984E-2</v>
      </c>
      <c r="H166" s="20">
        <f t="shared" si="8"/>
        <v>0.54247462349999997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0.74804120200000002</v>
      </c>
      <c r="E167" s="34"/>
      <c r="F167" s="24">
        <f t="shared" si="6"/>
        <v>1.3087116999999981E-2</v>
      </c>
      <c r="G167" s="20">
        <f t="shared" si="7"/>
        <v>1.781110050000001E-2</v>
      </c>
      <c r="H167" s="20">
        <f t="shared" si="8"/>
        <v>0.54247462349999997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0.72590360099999995</v>
      </c>
      <c r="E168" s="34"/>
      <c r="F168" s="24">
        <f t="shared" si="6"/>
        <v>9.0504840000000808E-3</v>
      </c>
      <c r="G168" s="20">
        <f t="shared" si="7"/>
        <v>4.3265005000000523E-3</v>
      </c>
      <c r="H168" s="20">
        <f t="shared" si="8"/>
        <v>0.54247462349999997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0.74458156600000003</v>
      </c>
      <c r="E169" s="34"/>
      <c r="F169" s="24">
        <f t="shared" si="6"/>
        <v>9.6274809999999933E-3</v>
      </c>
      <c r="G169" s="20">
        <f t="shared" si="7"/>
        <v>1.4351464500000022E-2</v>
      </c>
      <c r="H169" s="20">
        <f t="shared" si="8"/>
        <v>0.54247462349999997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0.72067407800000005</v>
      </c>
      <c r="E170" s="34"/>
      <c r="F170" s="24">
        <f t="shared" si="6"/>
        <v>1.4280006999999983E-2</v>
      </c>
      <c r="G170" s="20">
        <f t="shared" si="7"/>
        <v>9.5560234999999549E-3</v>
      </c>
      <c r="H170" s="20">
        <f t="shared" si="8"/>
        <v>0.54247462349999997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0.72943209399999998</v>
      </c>
      <c r="E171" s="34"/>
      <c r="F171" s="24">
        <f t="shared" si="6"/>
        <v>5.5219910000000594E-3</v>
      </c>
      <c r="G171" s="20">
        <f t="shared" si="7"/>
        <v>7.9800750000003084E-4</v>
      </c>
      <c r="H171" s="20">
        <f t="shared" si="8"/>
        <v>0.54247462349999997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0.74052524500000005</v>
      </c>
      <c r="E172" s="34"/>
      <c r="F172" s="24">
        <f t="shared" si="6"/>
        <v>5.5711600000000194E-3</v>
      </c>
      <c r="G172" s="20">
        <f t="shared" si="7"/>
        <v>1.0295143500000048E-2</v>
      </c>
      <c r="H172" s="20">
        <f t="shared" si="8"/>
        <v>0.54247462349999997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0.71437252100000004</v>
      </c>
      <c r="E173" s="34"/>
      <c r="F173" s="24">
        <f t="shared" si="6"/>
        <v>2.0581563999999997E-2</v>
      </c>
      <c r="G173" s="20">
        <f t="shared" si="7"/>
        <v>1.5857580499999968E-2</v>
      </c>
      <c r="H173" s="20">
        <f t="shared" si="8"/>
        <v>0.54247462349999997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0.717310538</v>
      </c>
      <c r="E174" s="34"/>
      <c r="F174" s="24">
        <f t="shared" si="6"/>
        <v>1.7643547000000037E-2</v>
      </c>
      <c r="G174" s="20">
        <f t="shared" si="7"/>
        <v>1.2919563500000009E-2</v>
      </c>
      <c r="H174" s="20">
        <f t="shared" si="8"/>
        <v>0.54247462349999997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0.72545899400000002</v>
      </c>
      <c r="E175" s="34"/>
      <c r="F175" s="24">
        <f t="shared" si="6"/>
        <v>9.4950910000000111E-3</v>
      </c>
      <c r="G175" s="20">
        <f t="shared" si="7"/>
        <v>4.7711074999999825E-3</v>
      </c>
      <c r="H175" s="20">
        <f t="shared" si="8"/>
        <v>0.54247462349999997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0.71829034000000003</v>
      </c>
      <c r="E176" s="34"/>
      <c r="F176" s="24">
        <f t="shared" si="6"/>
        <v>1.6663745000000008E-2</v>
      </c>
      <c r="G176" s="20">
        <f t="shared" si="7"/>
        <v>1.1939761499999979E-2</v>
      </c>
      <c r="H176" s="20">
        <f t="shared" si="8"/>
        <v>0.54247462349999997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0.71759843599999995</v>
      </c>
      <c r="E177" s="34"/>
      <c r="F177" s="24">
        <f t="shared" si="6"/>
        <v>1.7355649000000084E-2</v>
      </c>
      <c r="G177" s="20">
        <f t="shared" si="7"/>
        <v>1.2631665500000056E-2</v>
      </c>
      <c r="H177" s="20">
        <f t="shared" si="8"/>
        <v>0.54247462349999997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0.54247462349999997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0.54247462349999997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0.54247462349999997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0.54247462349999997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0.54247462349999997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0.54247462349999997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0.54247462349999997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0.54247462349999997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0.54247462349999997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0.54247462349999997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0.54247462349999997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0.54247462349999997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0.54247462349999997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0.54247462349999997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0.54247462349999997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0.54247462349999997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0.54247462349999997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0.54247462349999997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0.54247462349999997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0.54247462349999997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0.54247462349999997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0.54247462349999997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0.54247462349999997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0.54247462349999997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0.54247462349999997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0.54247462349999997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0.54247462349999997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0.54247462349999997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0.54247462349999997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0.54247462349999997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0.54247462349999997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0.54247462349999997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0.54247462349999997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0.54247462349999997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0.54247462349999997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0.54247462349999997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0.54247462349999997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0.54247462349999997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0.54247462349999997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0.54247462349999997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0.54247462349999997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0.54247462349999997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0.54247462349999997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0.54247462349999997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0.54247462349999997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0.54247462349999997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0.54247462349999997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0.54247462349999997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0.54247462349999997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0.54247462349999997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0.54247462349999997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0.54247462349999997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0.54247462349999997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0.54247462349999997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0.54247462349999997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0.54247462349999997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0.54247462349999997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0.54247462349999997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0.54247462349999997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0.54247462349999997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0.54247462349999997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0.54247462349999997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0.54247462349999997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0.54247462349999997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0.54247462349999997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0.54247462349999997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0.54247462349999997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0.54247462349999997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0.54247462349999997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0.54247462349999997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0.54247462349999997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0.54247462349999997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0.54247462349999997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0.54247462349999997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0.54247462349999997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0.15422163899999999</v>
      </c>
      <c r="E253" s="22" t="s">
        <v>14</v>
      </c>
      <c r="F253" s="20">
        <f>ABS(D253-$E$479)</f>
        <v>0.57772616500000007</v>
      </c>
      <c r="G253" s="20">
        <f t="shared" si="10"/>
        <v>0.57600846250000004</v>
      </c>
      <c r="H253" s="20">
        <f>ABS($E$254-$E$1003)</f>
        <v>0.53205187050000002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0.19013798900000001</v>
      </c>
      <c r="E254" s="33">
        <f>MEDIAN(D253:D477)</f>
        <v>0.19817823100000001</v>
      </c>
      <c r="F254" s="20">
        <f t="shared" ref="F254:F317" si="12">ABS(D254-$E$479)</f>
        <v>0.54180981500000003</v>
      </c>
      <c r="G254" s="20">
        <f t="shared" si="10"/>
        <v>0.5400921125</v>
      </c>
      <c r="H254" s="20">
        <f t="shared" ref="H254:H317" si="13">ABS($E$254-$E$1003)</f>
        <v>0.53205187050000002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0.13988441300000001</v>
      </c>
      <c r="E255" s="34"/>
      <c r="F255" s="20">
        <f t="shared" si="12"/>
        <v>0.59206339100000005</v>
      </c>
      <c r="G255" s="20">
        <f t="shared" si="10"/>
        <v>0.59034568850000002</v>
      </c>
      <c r="H255" s="20">
        <f t="shared" si="13"/>
        <v>0.53205187050000002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0.13412194699999999</v>
      </c>
      <c r="E256" s="34"/>
      <c r="F256" s="20">
        <f t="shared" si="12"/>
        <v>0.59782585700000002</v>
      </c>
      <c r="G256" s="20">
        <f t="shared" si="10"/>
        <v>0.59610815449999999</v>
      </c>
      <c r="H256" s="20">
        <f t="shared" si="13"/>
        <v>0.53205187050000002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0.11825811</v>
      </c>
      <c r="E257" s="34"/>
      <c r="F257" s="20">
        <f t="shared" si="12"/>
        <v>0.61368969400000006</v>
      </c>
      <c r="G257" s="20">
        <f t="shared" si="10"/>
        <v>0.61197199150000003</v>
      </c>
      <c r="H257" s="20">
        <f t="shared" si="13"/>
        <v>0.53205187050000002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0.118418395</v>
      </c>
      <c r="E258" s="34"/>
      <c r="F258" s="20">
        <f t="shared" si="12"/>
        <v>0.61352940900000008</v>
      </c>
      <c r="G258" s="20">
        <f t="shared" si="10"/>
        <v>0.61181170650000005</v>
      </c>
      <c r="H258" s="20">
        <f t="shared" si="13"/>
        <v>0.53205187050000002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0.21595878499999999</v>
      </c>
      <c r="E259" s="34"/>
      <c r="F259" s="20">
        <f t="shared" si="12"/>
        <v>0.51598901900000005</v>
      </c>
      <c r="G259" s="20">
        <f t="shared" si="10"/>
        <v>0.51427131650000002</v>
      </c>
      <c r="H259" s="20">
        <f t="shared" si="13"/>
        <v>0.53205187050000002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0.20891521199999999</v>
      </c>
      <c r="E260" s="34"/>
      <c r="F260" s="20">
        <f t="shared" si="12"/>
        <v>0.52303259200000007</v>
      </c>
      <c r="G260" s="20">
        <f t="shared" ref="G260:G323" si="14">ABS(D260-$E$1003)</f>
        <v>0.52131488950000004</v>
      </c>
      <c r="H260" s="20">
        <f t="shared" si="13"/>
        <v>0.53205187050000002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0.15242534599999999</v>
      </c>
      <c r="E261" s="34"/>
      <c r="F261" s="20">
        <f t="shared" si="12"/>
        <v>0.57952245800000002</v>
      </c>
      <c r="G261" s="20">
        <f t="shared" si="14"/>
        <v>0.57780475549999999</v>
      </c>
      <c r="H261" s="20">
        <f t="shared" si="13"/>
        <v>0.53205187050000002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0.1139772</v>
      </c>
      <c r="E262" s="34"/>
      <c r="F262" s="20">
        <f t="shared" si="12"/>
        <v>0.61797060400000003</v>
      </c>
      <c r="G262" s="20">
        <f t="shared" si="14"/>
        <v>0.61625290150000001</v>
      </c>
      <c r="H262" s="20">
        <f t="shared" si="13"/>
        <v>0.53205187050000002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0.18674395399999999</v>
      </c>
      <c r="E263" s="34"/>
      <c r="F263" s="20">
        <f t="shared" si="12"/>
        <v>0.54520385000000005</v>
      </c>
      <c r="G263" s="20">
        <f t="shared" si="14"/>
        <v>0.54348614750000002</v>
      </c>
      <c r="H263" s="20">
        <f t="shared" si="13"/>
        <v>0.53205187050000002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0.16327219600000001</v>
      </c>
      <c r="E264" s="34"/>
      <c r="F264" s="20">
        <f t="shared" si="12"/>
        <v>0.56867560800000005</v>
      </c>
      <c r="G264" s="20">
        <f t="shared" si="14"/>
        <v>0.56695790550000003</v>
      </c>
      <c r="H264" s="20">
        <f t="shared" si="13"/>
        <v>0.53205187050000002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0.14241525299999999</v>
      </c>
      <c r="E265" s="34"/>
      <c r="F265" s="20">
        <f t="shared" si="12"/>
        <v>0.58953255100000002</v>
      </c>
      <c r="G265" s="20">
        <f t="shared" si="14"/>
        <v>0.58781484849999999</v>
      </c>
      <c r="H265" s="20">
        <f t="shared" si="13"/>
        <v>0.53205187050000002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0.117617282</v>
      </c>
      <c r="E266" s="34"/>
      <c r="F266" s="20">
        <f t="shared" si="12"/>
        <v>0.61433052200000005</v>
      </c>
      <c r="G266" s="20">
        <f t="shared" si="14"/>
        <v>0.61261281950000002</v>
      </c>
      <c r="H266" s="20">
        <f t="shared" si="13"/>
        <v>0.53205187050000002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0.14629856399999999</v>
      </c>
      <c r="E267" s="34"/>
      <c r="F267" s="20">
        <f t="shared" si="12"/>
        <v>0.58564924000000007</v>
      </c>
      <c r="G267" s="20">
        <f t="shared" si="14"/>
        <v>0.58393153750000004</v>
      </c>
      <c r="H267" s="20">
        <f t="shared" si="13"/>
        <v>0.53205187050000002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0.12203045799999999</v>
      </c>
      <c r="E268" s="34"/>
      <c r="F268" s="20">
        <f t="shared" si="12"/>
        <v>0.60991734600000003</v>
      </c>
      <c r="G268" s="20">
        <f t="shared" si="14"/>
        <v>0.6081996435</v>
      </c>
      <c r="H268" s="20">
        <f t="shared" si="13"/>
        <v>0.53205187050000002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0.186725799</v>
      </c>
      <c r="E269" s="34"/>
      <c r="F269" s="20">
        <f t="shared" si="12"/>
        <v>0.54522200500000007</v>
      </c>
      <c r="G269" s="20">
        <f t="shared" si="14"/>
        <v>0.54350430250000004</v>
      </c>
      <c r="H269" s="20">
        <f t="shared" si="13"/>
        <v>0.53205187050000002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0.21561752200000001</v>
      </c>
      <c r="E270" s="34"/>
      <c r="F270" s="20">
        <f t="shared" si="12"/>
        <v>0.51633028199999997</v>
      </c>
      <c r="G270" s="20">
        <f t="shared" si="14"/>
        <v>0.51461257950000006</v>
      </c>
      <c r="H270" s="20">
        <f t="shared" si="13"/>
        <v>0.53205187050000002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0.205829557</v>
      </c>
      <c r="E271" s="34"/>
      <c r="F271" s="20">
        <f t="shared" si="12"/>
        <v>0.52611824700000009</v>
      </c>
      <c r="G271" s="20">
        <f t="shared" si="14"/>
        <v>0.52440054449999995</v>
      </c>
      <c r="H271" s="20">
        <f t="shared" si="13"/>
        <v>0.53205187050000002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0.124257802</v>
      </c>
      <c r="E272" s="34"/>
      <c r="F272" s="20">
        <f t="shared" si="12"/>
        <v>0.60769000200000001</v>
      </c>
      <c r="G272" s="20">
        <f t="shared" si="14"/>
        <v>0.60597229949999998</v>
      </c>
      <c r="H272" s="20">
        <f t="shared" si="13"/>
        <v>0.53205187050000002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0.13038543899999999</v>
      </c>
      <c r="E273" s="34"/>
      <c r="F273" s="20">
        <f t="shared" si="12"/>
        <v>0.60156236500000004</v>
      </c>
      <c r="G273" s="20">
        <f t="shared" si="14"/>
        <v>0.59984466250000001</v>
      </c>
      <c r="H273" s="20">
        <f t="shared" si="13"/>
        <v>0.53205187050000002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0.16968971599999999</v>
      </c>
      <c r="E274" s="34"/>
      <c r="F274" s="20">
        <f t="shared" si="12"/>
        <v>0.5622580880000001</v>
      </c>
      <c r="G274" s="20">
        <f t="shared" si="14"/>
        <v>0.56054038549999996</v>
      </c>
      <c r="H274" s="20">
        <f t="shared" si="13"/>
        <v>0.53205187050000002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0.20540429299999999</v>
      </c>
      <c r="E275" s="34"/>
      <c r="F275" s="20">
        <f t="shared" si="12"/>
        <v>0.52654351100000008</v>
      </c>
      <c r="G275" s="20">
        <f t="shared" si="14"/>
        <v>0.52482580850000005</v>
      </c>
      <c r="H275" s="20">
        <f t="shared" si="13"/>
        <v>0.53205187050000002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0.20092206900000001</v>
      </c>
      <c r="E276" s="34"/>
      <c r="F276" s="20">
        <f t="shared" si="12"/>
        <v>0.53102573500000005</v>
      </c>
      <c r="G276" s="20">
        <f t="shared" si="14"/>
        <v>0.52930803250000003</v>
      </c>
      <c r="H276" s="20">
        <f t="shared" si="13"/>
        <v>0.53205187050000002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0.14382447000000001</v>
      </c>
      <c r="E277" s="34"/>
      <c r="F277" s="20">
        <f t="shared" si="12"/>
        <v>0.58812333400000005</v>
      </c>
      <c r="G277" s="20">
        <f t="shared" si="14"/>
        <v>0.58640563150000002</v>
      </c>
      <c r="H277" s="20">
        <f t="shared" si="13"/>
        <v>0.53205187050000002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0.20917508000000001</v>
      </c>
      <c r="E278" s="34"/>
      <c r="F278" s="20">
        <f t="shared" si="12"/>
        <v>0.52277272399999997</v>
      </c>
      <c r="G278" s="20">
        <f t="shared" si="14"/>
        <v>0.52105502150000005</v>
      </c>
      <c r="H278" s="20">
        <f t="shared" si="13"/>
        <v>0.53205187050000002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0.13448598</v>
      </c>
      <c r="E279" s="34"/>
      <c r="F279" s="20">
        <f t="shared" si="12"/>
        <v>0.59746182400000003</v>
      </c>
      <c r="G279" s="20">
        <f t="shared" si="14"/>
        <v>0.5957441215</v>
      </c>
      <c r="H279" s="20">
        <f t="shared" si="13"/>
        <v>0.53205187050000002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0.15926815699999999</v>
      </c>
      <c r="E280" s="34"/>
      <c r="F280" s="20">
        <f t="shared" si="12"/>
        <v>0.57267964700000007</v>
      </c>
      <c r="G280" s="20">
        <f t="shared" si="14"/>
        <v>0.57096194450000004</v>
      </c>
      <c r="H280" s="20">
        <f t="shared" si="13"/>
        <v>0.53205187050000002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0.110452534</v>
      </c>
      <c r="E281" s="34"/>
      <c r="F281" s="20">
        <f t="shared" si="12"/>
        <v>0.62149527000000004</v>
      </c>
      <c r="G281" s="20">
        <f t="shared" si="14"/>
        <v>0.61977756750000002</v>
      </c>
      <c r="H281" s="20">
        <f t="shared" si="13"/>
        <v>0.53205187050000002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0.19545969899999999</v>
      </c>
      <c r="E282" s="34"/>
      <c r="F282" s="20">
        <f t="shared" si="12"/>
        <v>0.5364881050000001</v>
      </c>
      <c r="G282" s="20">
        <f t="shared" si="14"/>
        <v>0.53477040249999996</v>
      </c>
      <c r="H282" s="20">
        <f t="shared" si="13"/>
        <v>0.53205187050000002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0.162283974</v>
      </c>
      <c r="E283" s="34"/>
      <c r="F283" s="20">
        <f t="shared" si="12"/>
        <v>0.56966383000000009</v>
      </c>
      <c r="G283" s="20">
        <f t="shared" si="14"/>
        <v>0.56794612749999995</v>
      </c>
      <c r="H283" s="20">
        <f t="shared" si="13"/>
        <v>0.53205187050000002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0.213743399</v>
      </c>
      <c r="E284" s="34"/>
      <c r="F284" s="20">
        <f t="shared" si="12"/>
        <v>0.51820440500000009</v>
      </c>
      <c r="G284" s="20">
        <f t="shared" si="14"/>
        <v>0.51648670249999995</v>
      </c>
      <c r="H284" s="20">
        <f t="shared" si="13"/>
        <v>0.53205187050000002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0.13014664100000001</v>
      </c>
      <c r="E285" s="34"/>
      <c r="F285" s="20">
        <f t="shared" si="12"/>
        <v>0.60180116299999997</v>
      </c>
      <c r="G285" s="20">
        <f t="shared" si="14"/>
        <v>0.60008346050000005</v>
      </c>
      <c r="H285" s="20">
        <f t="shared" si="13"/>
        <v>0.53205187050000002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0.11491535999999999</v>
      </c>
      <c r="E286" s="34"/>
      <c r="F286" s="20">
        <f t="shared" si="12"/>
        <v>0.61703244400000001</v>
      </c>
      <c r="G286" s="20">
        <f t="shared" si="14"/>
        <v>0.61531474149999998</v>
      </c>
      <c r="H286" s="20">
        <f t="shared" si="13"/>
        <v>0.53205187050000002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0.133774639</v>
      </c>
      <c r="E287" s="34"/>
      <c r="F287" s="20">
        <f t="shared" si="12"/>
        <v>0.59817316500000006</v>
      </c>
      <c r="G287" s="20">
        <f t="shared" si="14"/>
        <v>0.59645546250000003</v>
      </c>
      <c r="H287" s="20">
        <f t="shared" si="13"/>
        <v>0.53205187050000002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0.21161581199999999</v>
      </c>
      <c r="E288" s="34"/>
      <c r="F288" s="20">
        <f t="shared" si="12"/>
        <v>0.52033199200000002</v>
      </c>
      <c r="G288" s="20">
        <f t="shared" si="14"/>
        <v>0.51861428949999999</v>
      </c>
      <c r="H288" s="20">
        <f t="shared" si="13"/>
        <v>0.53205187050000002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0.19897388999999999</v>
      </c>
      <c r="E289" s="34"/>
      <c r="F289" s="20">
        <f t="shared" si="12"/>
        <v>0.53297391400000005</v>
      </c>
      <c r="G289" s="20">
        <f t="shared" si="14"/>
        <v>0.53125621150000002</v>
      </c>
      <c r="H289" s="20">
        <f t="shared" si="13"/>
        <v>0.53205187050000002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0.114750749</v>
      </c>
      <c r="E290" s="34"/>
      <c r="F290" s="20">
        <f t="shared" si="12"/>
        <v>0.61719705499999999</v>
      </c>
      <c r="G290" s="20">
        <f t="shared" si="14"/>
        <v>0.61547935249999997</v>
      </c>
      <c r="H290" s="20">
        <f t="shared" si="13"/>
        <v>0.53205187050000002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0.18602196400000001</v>
      </c>
      <c r="E291" s="34"/>
      <c r="F291" s="20">
        <f t="shared" si="12"/>
        <v>0.54592584</v>
      </c>
      <c r="G291" s="20">
        <f t="shared" si="14"/>
        <v>0.54420813749999997</v>
      </c>
      <c r="H291" s="20">
        <f t="shared" si="13"/>
        <v>0.53205187050000002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0.16278535299999999</v>
      </c>
      <c r="E292" s="34"/>
      <c r="F292" s="20">
        <f t="shared" si="12"/>
        <v>0.56916245100000007</v>
      </c>
      <c r="G292" s="20">
        <f t="shared" si="14"/>
        <v>0.56744474850000004</v>
      </c>
      <c r="H292" s="20">
        <f t="shared" si="13"/>
        <v>0.53205187050000002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0.16555879000000001</v>
      </c>
      <c r="E293" s="34"/>
      <c r="F293" s="20">
        <f t="shared" si="12"/>
        <v>0.56638901400000008</v>
      </c>
      <c r="G293" s="20">
        <f t="shared" si="14"/>
        <v>0.56467131149999994</v>
      </c>
      <c r="H293" s="20">
        <f t="shared" si="13"/>
        <v>0.53205187050000002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0.162584056</v>
      </c>
      <c r="E294" s="34"/>
      <c r="F294" s="20">
        <f t="shared" si="12"/>
        <v>0.569363748</v>
      </c>
      <c r="G294" s="20">
        <f t="shared" si="14"/>
        <v>0.56764604549999997</v>
      </c>
      <c r="H294" s="20">
        <f t="shared" si="13"/>
        <v>0.53205187050000002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0.13107259099999999</v>
      </c>
      <c r="E295" s="34"/>
      <c r="F295" s="20">
        <f t="shared" si="12"/>
        <v>0.60087521300000002</v>
      </c>
      <c r="G295" s="20">
        <f t="shared" si="14"/>
        <v>0.59915751049999999</v>
      </c>
      <c r="H295" s="20">
        <f t="shared" si="13"/>
        <v>0.53205187050000002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0.215819226</v>
      </c>
      <c r="E296" s="34"/>
      <c r="F296" s="20">
        <f t="shared" si="12"/>
        <v>0.516128578</v>
      </c>
      <c r="G296" s="20">
        <f t="shared" si="14"/>
        <v>0.51441087549999998</v>
      </c>
      <c r="H296" s="20">
        <f t="shared" si="13"/>
        <v>0.53205187050000002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0.13651760900000001</v>
      </c>
      <c r="E297" s="34"/>
      <c r="F297" s="20">
        <f t="shared" si="12"/>
        <v>0.59543019500000005</v>
      </c>
      <c r="G297" s="20">
        <f t="shared" si="14"/>
        <v>0.59371249250000002</v>
      </c>
      <c r="H297" s="20">
        <f t="shared" si="13"/>
        <v>0.53205187050000002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0.15407277799999999</v>
      </c>
      <c r="E298" s="34"/>
      <c r="F298" s="20">
        <f t="shared" si="12"/>
        <v>0.57787502600000007</v>
      </c>
      <c r="G298" s="20">
        <f t="shared" si="14"/>
        <v>0.57615732350000004</v>
      </c>
      <c r="H298" s="20">
        <f t="shared" si="13"/>
        <v>0.53205187050000002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0.215208804</v>
      </c>
      <c r="E299" s="34"/>
      <c r="F299" s="20">
        <f t="shared" si="12"/>
        <v>0.51673900000000006</v>
      </c>
      <c r="G299" s="20">
        <f t="shared" si="14"/>
        <v>0.51502129750000003</v>
      </c>
      <c r="H299" s="20">
        <f t="shared" si="13"/>
        <v>0.53205187050000002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0.15500470499999999</v>
      </c>
      <c r="E300" s="34"/>
      <c r="F300" s="20">
        <f t="shared" si="12"/>
        <v>0.57694309900000007</v>
      </c>
      <c r="G300" s="20">
        <f t="shared" si="14"/>
        <v>0.57522539650000004</v>
      </c>
      <c r="H300" s="20">
        <f t="shared" si="13"/>
        <v>0.53205187050000002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0.11719495000000001</v>
      </c>
      <c r="E301" s="34"/>
      <c r="F301" s="20">
        <f t="shared" si="12"/>
        <v>0.61475285400000002</v>
      </c>
      <c r="G301" s="20">
        <f t="shared" si="14"/>
        <v>0.61303515149999999</v>
      </c>
      <c r="H301" s="20">
        <f t="shared" si="13"/>
        <v>0.53205187050000002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0.19817823100000001</v>
      </c>
      <c r="E302" s="34"/>
      <c r="F302" s="20">
        <f t="shared" si="12"/>
        <v>0.53376957300000005</v>
      </c>
      <c r="G302" s="20">
        <f t="shared" si="14"/>
        <v>0.53205187050000002</v>
      </c>
      <c r="H302" s="20">
        <f t="shared" si="13"/>
        <v>0.53205187050000002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0.18730113000000001</v>
      </c>
      <c r="E303" s="34"/>
      <c r="F303" s="20">
        <f t="shared" si="12"/>
        <v>0.544646674</v>
      </c>
      <c r="G303" s="20">
        <f t="shared" si="14"/>
        <v>0.54292897149999997</v>
      </c>
      <c r="H303" s="20">
        <f t="shared" si="13"/>
        <v>0.53205187050000002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0.19219462700000001</v>
      </c>
      <c r="E304" s="34"/>
      <c r="F304" s="20">
        <f t="shared" si="12"/>
        <v>0.53975317700000003</v>
      </c>
      <c r="G304" s="20">
        <f t="shared" si="14"/>
        <v>0.5380354745</v>
      </c>
      <c r="H304" s="20">
        <f t="shared" si="13"/>
        <v>0.53205187050000002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0.19018996299999999</v>
      </c>
      <c r="E305" s="34"/>
      <c r="F305" s="20">
        <f t="shared" si="12"/>
        <v>0.54175784100000002</v>
      </c>
      <c r="G305" s="20">
        <f t="shared" si="14"/>
        <v>0.54004013849999999</v>
      </c>
      <c r="H305" s="20">
        <f t="shared" si="13"/>
        <v>0.53205187050000002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0.167042359</v>
      </c>
      <c r="E306" s="34"/>
      <c r="F306" s="20">
        <f t="shared" si="12"/>
        <v>0.56490544500000006</v>
      </c>
      <c r="G306" s="20">
        <f t="shared" si="14"/>
        <v>0.56318774250000003</v>
      </c>
      <c r="H306" s="20">
        <f t="shared" si="13"/>
        <v>0.53205187050000002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0.13995777000000001</v>
      </c>
      <c r="E307" s="34"/>
      <c r="F307" s="20">
        <f t="shared" si="12"/>
        <v>0.59199003400000005</v>
      </c>
      <c r="G307" s="20">
        <f t="shared" si="14"/>
        <v>0.59027233150000002</v>
      </c>
      <c r="H307" s="20">
        <f t="shared" si="13"/>
        <v>0.53205187050000002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0.150409599</v>
      </c>
      <c r="E308" s="34"/>
      <c r="F308" s="20">
        <f t="shared" si="12"/>
        <v>0.58153820499999997</v>
      </c>
      <c r="G308" s="20">
        <f t="shared" si="14"/>
        <v>0.57982050250000006</v>
      </c>
      <c r="H308" s="20">
        <f t="shared" si="13"/>
        <v>0.53205187050000002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0.21303334400000001</v>
      </c>
      <c r="E309" s="34"/>
      <c r="F309" s="20">
        <f t="shared" si="12"/>
        <v>0.51891445999999997</v>
      </c>
      <c r="G309" s="20">
        <f t="shared" si="14"/>
        <v>0.51719675750000005</v>
      </c>
      <c r="H309" s="20">
        <f t="shared" si="13"/>
        <v>0.53205187050000002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0.19293305899999999</v>
      </c>
      <c r="E310" s="34"/>
      <c r="F310" s="20">
        <f t="shared" si="12"/>
        <v>0.53901474500000002</v>
      </c>
      <c r="G310" s="20">
        <f t="shared" si="14"/>
        <v>0.53729704249999999</v>
      </c>
      <c r="H310" s="20">
        <f t="shared" si="13"/>
        <v>0.53205187050000002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0.128663478</v>
      </c>
      <c r="E311" s="34"/>
      <c r="F311" s="20">
        <f t="shared" si="12"/>
        <v>0.60328432600000004</v>
      </c>
      <c r="G311" s="20">
        <f t="shared" si="14"/>
        <v>0.60156662350000001</v>
      </c>
      <c r="H311" s="20">
        <f t="shared" si="13"/>
        <v>0.53205187050000002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0.111364677</v>
      </c>
      <c r="E312" s="34"/>
      <c r="F312" s="20">
        <f t="shared" si="12"/>
        <v>0.62058312700000007</v>
      </c>
      <c r="G312" s="20">
        <f t="shared" si="14"/>
        <v>0.61886542450000004</v>
      </c>
      <c r="H312" s="20">
        <f t="shared" si="13"/>
        <v>0.53205187050000002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0.184037916</v>
      </c>
      <c r="E313" s="34"/>
      <c r="F313" s="20">
        <f t="shared" si="12"/>
        <v>0.54790988800000007</v>
      </c>
      <c r="G313" s="20">
        <f t="shared" si="14"/>
        <v>0.54619218550000004</v>
      </c>
      <c r="H313" s="20">
        <f t="shared" si="13"/>
        <v>0.53205187050000002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0.14653982400000001</v>
      </c>
      <c r="E314" s="34"/>
      <c r="F314" s="20">
        <f t="shared" si="12"/>
        <v>0.58540798000000005</v>
      </c>
      <c r="G314" s="20">
        <f t="shared" si="14"/>
        <v>0.58369027750000002</v>
      </c>
      <c r="H314" s="20">
        <f t="shared" si="13"/>
        <v>0.53205187050000002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0.21516939299999999</v>
      </c>
      <c r="E315" s="34"/>
      <c r="F315" s="20">
        <f t="shared" si="12"/>
        <v>0.51677841099999999</v>
      </c>
      <c r="G315" s="20">
        <f t="shared" si="14"/>
        <v>0.51506070850000008</v>
      </c>
      <c r="H315" s="20">
        <f t="shared" si="13"/>
        <v>0.53205187050000002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0.11031229400000001</v>
      </c>
      <c r="E316" s="34"/>
      <c r="F316" s="20">
        <f t="shared" si="12"/>
        <v>0.62163551000000006</v>
      </c>
      <c r="G316" s="20">
        <f t="shared" si="14"/>
        <v>0.61991780750000003</v>
      </c>
      <c r="H316" s="20">
        <f t="shared" si="13"/>
        <v>0.53205187050000002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0.219190776</v>
      </c>
      <c r="E317" s="34"/>
      <c r="F317" s="20">
        <f t="shared" si="12"/>
        <v>0.512757028</v>
      </c>
      <c r="G317" s="20">
        <f t="shared" si="14"/>
        <v>0.51103932549999997</v>
      </c>
      <c r="H317" s="20">
        <f t="shared" si="13"/>
        <v>0.53205187050000002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0.14013384500000001</v>
      </c>
      <c r="E318" s="34"/>
      <c r="F318" s="20">
        <f t="shared" ref="F318:F381" si="15">ABS(D318-$E$479)</f>
        <v>0.591813959</v>
      </c>
      <c r="G318" s="20">
        <f t="shared" si="14"/>
        <v>0.59009625649999997</v>
      </c>
      <c r="H318" s="20">
        <f t="shared" ref="H318:H381" si="16">ABS($E$254-$E$1003)</f>
        <v>0.53205187050000002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0.19573030199999999</v>
      </c>
      <c r="E319" s="34"/>
      <c r="F319" s="20">
        <f t="shared" si="15"/>
        <v>0.53621750200000007</v>
      </c>
      <c r="G319" s="20">
        <f t="shared" si="14"/>
        <v>0.53449979950000004</v>
      </c>
      <c r="H319" s="20">
        <f t="shared" si="16"/>
        <v>0.53205187050000002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0.20335319700000001</v>
      </c>
      <c r="E320" s="34"/>
      <c r="F320" s="20">
        <f t="shared" si="15"/>
        <v>0.52859460700000005</v>
      </c>
      <c r="G320" s="20">
        <f t="shared" si="14"/>
        <v>0.52687690450000002</v>
      </c>
      <c r="H320" s="20">
        <f t="shared" si="16"/>
        <v>0.53205187050000002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0.14801363300000001</v>
      </c>
      <c r="E321" s="34"/>
      <c r="F321" s="20">
        <f t="shared" si="15"/>
        <v>0.583934171</v>
      </c>
      <c r="G321" s="20">
        <f t="shared" si="14"/>
        <v>0.58221646849999997</v>
      </c>
      <c r="H321" s="20">
        <f t="shared" si="16"/>
        <v>0.53205187050000002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0.12769059299999999</v>
      </c>
      <c r="E322" s="34"/>
      <c r="F322" s="20">
        <f t="shared" si="15"/>
        <v>0.60425721100000007</v>
      </c>
      <c r="G322" s="20">
        <f t="shared" si="14"/>
        <v>0.60253950850000004</v>
      </c>
      <c r="H322" s="20">
        <f t="shared" si="16"/>
        <v>0.53205187050000002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0.161781022</v>
      </c>
      <c r="E323" s="34"/>
      <c r="F323" s="20">
        <f t="shared" si="15"/>
        <v>0.57016678200000004</v>
      </c>
      <c r="G323" s="20">
        <f t="shared" si="14"/>
        <v>0.56844907950000001</v>
      </c>
      <c r="H323" s="20">
        <f t="shared" si="16"/>
        <v>0.53205187050000002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0.115205977</v>
      </c>
      <c r="E324" s="34"/>
      <c r="F324" s="20">
        <f t="shared" si="15"/>
        <v>0.61674182700000002</v>
      </c>
      <c r="G324" s="20">
        <f t="shared" ref="G324:G387" si="17">ABS(D324-$E$1003)</f>
        <v>0.61502412449999999</v>
      </c>
      <c r="H324" s="20">
        <f t="shared" si="16"/>
        <v>0.53205187050000002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0.121948089</v>
      </c>
      <c r="E325" s="34"/>
      <c r="F325" s="20">
        <f t="shared" si="15"/>
        <v>0.60999971500000005</v>
      </c>
      <c r="G325" s="20">
        <f t="shared" si="17"/>
        <v>0.60828201250000002</v>
      </c>
      <c r="H325" s="20">
        <f t="shared" si="16"/>
        <v>0.53205187050000002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0.154534698</v>
      </c>
      <c r="E326" s="34"/>
      <c r="F326" s="20">
        <f t="shared" si="15"/>
        <v>0.57741310600000006</v>
      </c>
      <c r="G326" s="20">
        <f t="shared" si="17"/>
        <v>0.57569540350000004</v>
      </c>
      <c r="H326" s="20">
        <f t="shared" si="16"/>
        <v>0.53205187050000002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0.159637058</v>
      </c>
      <c r="E327" s="34"/>
      <c r="F327" s="20">
        <f t="shared" si="15"/>
        <v>0.57231074600000009</v>
      </c>
      <c r="G327" s="20">
        <f t="shared" si="17"/>
        <v>0.57059304349999995</v>
      </c>
      <c r="H327" s="20">
        <f t="shared" si="16"/>
        <v>0.53205187050000002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0.11818722600000001</v>
      </c>
      <c r="E328" s="34"/>
      <c r="F328" s="20">
        <f t="shared" si="15"/>
        <v>0.61376057800000006</v>
      </c>
      <c r="G328" s="20">
        <f t="shared" si="17"/>
        <v>0.61204287550000003</v>
      </c>
      <c r="H328" s="20">
        <f t="shared" si="16"/>
        <v>0.53205187050000002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0.168771488</v>
      </c>
      <c r="E329" s="34"/>
      <c r="F329" s="20">
        <f t="shared" si="15"/>
        <v>0.56317631600000007</v>
      </c>
      <c r="G329" s="20">
        <f t="shared" si="17"/>
        <v>0.56145861350000004</v>
      </c>
      <c r="H329" s="20">
        <f t="shared" si="16"/>
        <v>0.53205187050000002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0.20634481700000001</v>
      </c>
      <c r="E330" s="34"/>
      <c r="F330" s="20">
        <f t="shared" si="15"/>
        <v>0.52560298700000008</v>
      </c>
      <c r="G330" s="20">
        <f t="shared" si="17"/>
        <v>0.52388528449999994</v>
      </c>
      <c r="H330" s="20">
        <f t="shared" si="16"/>
        <v>0.53205187050000002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0.13053329599999999</v>
      </c>
      <c r="E331" s="34"/>
      <c r="F331" s="20">
        <f t="shared" si="15"/>
        <v>0.60141450800000007</v>
      </c>
      <c r="G331" s="20">
        <f t="shared" si="17"/>
        <v>0.59969680550000004</v>
      </c>
      <c r="H331" s="20">
        <f t="shared" si="16"/>
        <v>0.53205187050000002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0.17041696000000001</v>
      </c>
      <c r="E332" s="34"/>
      <c r="F332" s="20">
        <f t="shared" si="15"/>
        <v>0.56153084399999997</v>
      </c>
      <c r="G332" s="20">
        <f t="shared" si="17"/>
        <v>0.55981314150000006</v>
      </c>
      <c r="H332" s="20">
        <f t="shared" si="16"/>
        <v>0.53205187050000002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0.180735329</v>
      </c>
      <c r="E333" s="34"/>
      <c r="F333" s="20">
        <f t="shared" si="15"/>
        <v>0.55121247500000004</v>
      </c>
      <c r="G333" s="20">
        <f t="shared" si="17"/>
        <v>0.54949477250000001</v>
      </c>
      <c r="H333" s="20">
        <f t="shared" si="16"/>
        <v>0.53205187050000002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0.210366478</v>
      </c>
      <c r="E334" s="34"/>
      <c r="F334" s="20">
        <f t="shared" si="15"/>
        <v>0.52158132600000007</v>
      </c>
      <c r="G334" s="20">
        <f t="shared" si="17"/>
        <v>0.51986362350000004</v>
      </c>
      <c r="H334" s="20">
        <f t="shared" si="16"/>
        <v>0.53205187050000002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0.21450075099999999</v>
      </c>
      <c r="E335" s="34"/>
      <c r="F335" s="20">
        <f t="shared" si="15"/>
        <v>0.51744705300000005</v>
      </c>
      <c r="G335" s="20">
        <f t="shared" si="17"/>
        <v>0.51572935050000002</v>
      </c>
      <c r="H335" s="20">
        <f t="shared" si="16"/>
        <v>0.53205187050000002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0.19250424199999999</v>
      </c>
      <c r="E336" s="34"/>
      <c r="F336" s="20">
        <f t="shared" si="15"/>
        <v>0.53944356199999999</v>
      </c>
      <c r="G336" s="20">
        <f t="shared" si="17"/>
        <v>0.53772585950000007</v>
      </c>
      <c r="H336" s="20">
        <f t="shared" si="16"/>
        <v>0.53205187050000002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0.15005064100000001</v>
      </c>
      <c r="E337" s="34"/>
      <c r="F337" s="20">
        <f t="shared" si="15"/>
        <v>0.58189716300000005</v>
      </c>
      <c r="G337" s="20">
        <f t="shared" si="17"/>
        <v>0.58017946050000002</v>
      </c>
      <c r="H337" s="20">
        <f t="shared" si="16"/>
        <v>0.53205187050000002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0.13431606200000001</v>
      </c>
      <c r="E338" s="34"/>
      <c r="F338" s="20">
        <f t="shared" si="15"/>
        <v>0.59763174200000002</v>
      </c>
      <c r="G338" s="20">
        <f t="shared" si="17"/>
        <v>0.59591403949999999</v>
      </c>
      <c r="H338" s="20">
        <f t="shared" si="16"/>
        <v>0.53205187050000002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0.112124871</v>
      </c>
      <c r="E339" s="34"/>
      <c r="F339" s="20">
        <f t="shared" si="15"/>
        <v>0.61982293300000002</v>
      </c>
      <c r="G339" s="20">
        <f t="shared" si="17"/>
        <v>0.61810523049999999</v>
      </c>
      <c r="H339" s="20">
        <f t="shared" si="16"/>
        <v>0.53205187050000002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0.140528236</v>
      </c>
      <c r="E340" s="34"/>
      <c r="F340" s="20">
        <f t="shared" si="15"/>
        <v>0.59141956800000006</v>
      </c>
      <c r="G340" s="20">
        <f t="shared" si="17"/>
        <v>0.58970186550000003</v>
      </c>
      <c r="H340" s="20">
        <f t="shared" si="16"/>
        <v>0.53205187050000002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0.209327131</v>
      </c>
      <c r="E341" s="34"/>
      <c r="F341" s="20">
        <f t="shared" si="15"/>
        <v>0.52262067300000004</v>
      </c>
      <c r="G341" s="20">
        <f t="shared" si="17"/>
        <v>0.52090297050000001</v>
      </c>
      <c r="H341" s="20">
        <f t="shared" si="16"/>
        <v>0.53205187050000002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0.20410500100000001</v>
      </c>
      <c r="E342" s="34"/>
      <c r="F342" s="20">
        <f t="shared" si="15"/>
        <v>0.52784280299999997</v>
      </c>
      <c r="G342" s="20">
        <f t="shared" si="17"/>
        <v>0.52612510050000005</v>
      </c>
      <c r="H342" s="20">
        <f t="shared" si="16"/>
        <v>0.53205187050000002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0.17919480400000001</v>
      </c>
      <c r="E343" s="34"/>
      <c r="F343" s="20">
        <f t="shared" si="15"/>
        <v>0.55275300000000005</v>
      </c>
      <c r="G343" s="20">
        <f t="shared" si="17"/>
        <v>0.55103529750000002</v>
      </c>
      <c r="H343" s="20">
        <f t="shared" si="16"/>
        <v>0.53205187050000002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0.206018806</v>
      </c>
      <c r="E344" s="34"/>
      <c r="F344" s="20">
        <f t="shared" si="15"/>
        <v>0.52592899800000004</v>
      </c>
      <c r="G344" s="20">
        <f t="shared" si="17"/>
        <v>0.52421129550000001</v>
      </c>
      <c r="H344" s="20">
        <f t="shared" si="16"/>
        <v>0.53205187050000002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0.21480590999999999</v>
      </c>
      <c r="E345" s="34"/>
      <c r="F345" s="20">
        <f t="shared" si="15"/>
        <v>0.5171418940000001</v>
      </c>
      <c r="G345" s="20">
        <f t="shared" si="17"/>
        <v>0.51542419149999996</v>
      </c>
      <c r="H345" s="20">
        <f t="shared" si="16"/>
        <v>0.53205187050000002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0.16035871199999999</v>
      </c>
      <c r="E346" s="34"/>
      <c r="F346" s="20">
        <f t="shared" si="15"/>
        <v>0.57158909200000008</v>
      </c>
      <c r="G346" s="20">
        <f t="shared" si="17"/>
        <v>0.56987138950000005</v>
      </c>
      <c r="H346" s="20">
        <f t="shared" si="16"/>
        <v>0.53205187050000002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0.120890393</v>
      </c>
      <c r="E347" s="34"/>
      <c r="F347" s="20">
        <f t="shared" si="15"/>
        <v>0.61105741099999999</v>
      </c>
      <c r="G347" s="20">
        <f t="shared" si="17"/>
        <v>0.60933970849999997</v>
      </c>
      <c r="H347" s="20">
        <f t="shared" si="16"/>
        <v>0.53205187050000002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0.17813551799999999</v>
      </c>
      <c r="E348" s="34"/>
      <c r="F348" s="20">
        <f t="shared" si="15"/>
        <v>0.5538122860000001</v>
      </c>
      <c r="G348" s="20">
        <f t="shared" si="17"/>
        <v>0.55209458349999996</v>
      </c>
      <c r="H348" s="20">
        <f t="shared" si="16"/>
        <v>0.53205187050000002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0.157037541</v>
      </c>
      <c r="E349" s="34"/>
      <c r="F349" s="20">
        <f t="shared" si="15"/>
        <v>0.57491026300000003</v>
      </c>
      <c r="G349" s="20">
        <f t="shared" si="17"/>
        <v>0.5731925605</v>
      </c>
      <c r="H349" s="20">
        <f t="shared" si="16"/>
        <v>0.53205187050000002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0.219990248</v>
      </c>
      <c r="E350" s="34"/>
      <c r="F350" s="20">
        <f t="shared" si="15"/>
        <v>0.51195755600000004</v>
      </c>
      <c r="G350" s="20">
        <f t="shared" si="17"/>
        <v>0.51023985350000001</v>
      </c>
      <c r="H350" s="20">
        <f t="shared" si="16"/>
        <v>0.53205187050000002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0.115931701</v>
      </c>
      <c r="E351" s="34"/>
      <c r="F351" s="20">
        <f t="shared" si="15"/>
        <v>0.61601610299999998</v>
      </c>
      <c r="G351" s="20">
        <f t="shared" si="17"/>
        <v>0.61429840050000006</v>
      </c>
      <c r="H351" s="20">
        <f t="shared" si="16"/>
        <v>0.53205187050000002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0.11856877</v>
      </c>
      <c r="E352" s="34"/>
      <c r="F352" s="20">
        <f t="shared" si="15"/>
        <v>0.61337903400000005</v>
      </c>
      <c r="G352" s="20">
        <f t="shared" si="17"/>
        <v>0.61166133150000002</v>
      </c>
      <c r="H352" s="20">
        <f t="shared" si="16"/>
        <v>0.53205187050000002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0.14789038900000001</v>
      </c>
      <c r="E353" s="34"/>
      <c r="F353" s="20">
        <f t="shared" si="15"/>
        <v>0.58405741499999997</v>
      </c>
      <c r="G353" s="20">
        <f t="shared" si="17"/>
        <v>0.58233971250000005</v>
      </c>
      <c r="H353" s="20">
        <f t="shared" si="16"/>
        <v>0.53205187050000002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0.144330982</v>
      </c>
      <c r="E354" s="34"/>
      <c r="F354" s="20">
        <f t="shared" si="15"/>
        <v>0.58761682199999998</v>
      </c>
      <c r="G354" s="20">
        <f t="shared" si="17"/>
        <v>0.58589911950000007</v>
      </c>
      <c r="H354" s="20">
        <f t="shared" si="16"/>
        <v>0.53205187050000002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0.215910981</v>
      </c>
      <c r="E355" s="34"/>
      <c r="F355" s="20">
        <f t="shared" si="15"/>
        <v>0.51603682300000009</v>
      </c>
      <c r="G355" s="20">
        <f t="shared" si="17"/>
        <v>0.51431912049999995</v>
      </c>
      <c r="H355" s="20">
        <f t="shared" si="16"/>
        <v>0.53205187050000002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0.14744164300000001</v>
      </c>
      <c r="E356" s="34"/>
      <c r="F356" s="20">
        <f t="shared" si="15"/>
        <v>0.58450616099999997</v>
      </c>
      <c r="G356" s="20">
        <f t="shared" si="17"/>
        <v>0.58278845850000005</v>
      </c>
      <c r="H356" s="20">
        <f t="shared" si="16"/>
        <v>0.53205187050000002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0.17892576499999999</v>
      </c>
      <c r="E357" s="34"/>
      <c r="F357" s="20">
        <f t="shared" si="15"/>
        <v>0.55302203900000002</v>
      </c>
      <c r="G357" s="20">
        <f t="shared" si="17"/>
        <v>0.55130433649999999</v>
      </c>
      <c r="H357" s="20">
        <f t="shared" si="16"/>
        <v>0.53205187050000002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0.19144594300000001</v>
      </c>
      <c r="E358" s="34"/>
      <c r="F358" s="20">
        <f t="shared" si="15"/>
        <v>0.54050186100000008</v>
      </c>
      <c r="G358" s="20">
        <f t="shared" si="17"/>
        <v>0.53878415849999994</v>
      </c>
      <c r="H358" s="20">
        <f t="shared" si="16"/>
        <v>0.53205187050000002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0.21827877400000001</v>
      </c>
      <c r="E359" s="34"/>
      <c r="F359" s="20">
        <f t="shared" si="15"/>
        <v>0.51366902999999997</v>
      </c>
      <c r="G359" s="20">
        <f t="shared" si="17"/>
        <v>0.51195132750000005</v>
      </c>
      <c r="H359" s="20">
        <f t="shared" si="16"/>
        <v>0.53205187050000002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0.15890543900000001</v>
      </c>
      <c r="E360" s="34"/>
      <c r="F360" s="20">
        <f t="shared" si="15"/>
        <v>0.57304236500000005</v>
      </c>
      <c r="G360" s="20">
        <f t="shared" si="17"/>
        <v>0.57132466250000002</v>
      </c>
      <c r="H360" s="20">
        <f t="shared" si="16"/>
        <v>0.53205187050000002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0.124980912</v>
      </c>
      <c r="E361" s="34"/>
      <c r="F361" s="20">
        <f t="shared" si="15"/>
        <v>0.60696689199999998</v>
      </c>
      <c r="G361" s="20">
        <f t="shared" si="17"/>
        <v>0.60524918950000006</v>
      </c>
      <c r="H361" s="20">
        <f t="shared" si="16"/>
        <v>0.53205187050000002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0.11876020900000001</v>
      </c>
      <c r="E362" s="34"/>
      <c r="F362" s="20">
        <f t="shared" si="15"/>
        <v>0.61318759500000009</v>
      </c>
      <c r="G362" s="20">
        <f t="shared" si="17"/>
        <v>0.61146989249999995</v>
      </c>
      <c r="H362" s="20">
        <f t="shared" si="16"/>
        <v>0.53205187050000002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0.127397909</v>
      </c>
      <c r="E363" s="34"/>
      <c r="F363" s="20">
        <f t="shared" si="15"/>
        <v>0.604549895</v>
      </c>
      <c r="G363" s="20">
        <f t="shared" si="17"/>
        <v>0.60283219249999997</v>
      </c>
      <c r="H363" s="20">
        <f t="shared" si="16"/>
        <v>0.53205187050000002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0.21425365599999999</v>
      </c>
      <c r="E364" s="34"/>
      <c r="F364" s="20">
        <f t="shared" si="15"/>
        <v>0.51769414800000002</v>
      </c>
      <c r="G364" s="20">
        <f t="shared" si="17"/>
        <v>0.51597644549999999</v>
      </c>
      <c r="H364" s="20">
        <f t="shared" si="16"/>
        <v>0.53205187050000002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0.16477322</v>
      </c>
      <c r="E365" s="34"/>
      <c r="F365" s="20">
        <f t="shared" si="15"/>
        <v>0.56717458399999998</v>
      </c>
      <c r="G365" s="20">
        <f t="shared" si="17"/>
        <v>0.56545688150000006</v>
      </c>
      <c r="H365" s="20">
        <f t="shared" si="16"/>
        <v>0.53205187050000002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0.116557967</v>
      </c>
      <c r="E366" s="34"/>
      <c r="F366" s="20">
        <f t="shared" si="15"/>
        <v>0.61538983700000005</v>
      </c>
      <c r="G366" s="20">
        <f t="shared" si="17"/>
        <v>0.61367213450000002</v>
      </c>
      <c r="H366" s="20">
        <f t="shared" si="16"/>
        <v>0.53205187050000002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0.20980617100000001</v>
      </c>
      <c r="E367" s="34"/>
      <c r="F367" s="20">
        <f t="shared" si="15"/>
        <v>0.52214163300000005</v>
      </c>
      <c r="G367" s="20">
        <f t="shared" si="17"/>
        <v>0.52042393050000002</v>
      </c>
      <c r="H367" s="20">
        <f t="shared" si="16"/>
        <v>0.53205187050000002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0.19221154700000001</v>
      </c>
      <c r="E368" s="34"/>
      <c r="F368" s="20">
        <f t="shared" si="15"/>
        <v>0.53973625700000005</v>
      </c>
      <c r="G368" s="20">
        <f t="shared" si="17"/>
        <v>0.53801855450000002</v>
      </c>
      <c r="H368" s="20">
        <f t="shared" si="16"/>
        <v>0.53205187050000002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0.14980950300000001</v>
      </c>
      <c r="E369" s="34"/>
      <c r="F369" s="20">
        <f t="shared" si="15"/>
        <v>0.58213830100000008</v>
      </c>
      <c r="G369" s="20">
        <f t="shared" si="17"/>
        <v>0.58042059849999994</v>
      </c>
      <c r="H369" s="20">
        <f t="shared" si="16"/>
        <v>0.53205187050000002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0.148299616</v>
      </c>
      <c r="E370" s="34"/>
      <c r="F370" s="20">
        <f t="shared" si="15"/>
        <v>0.58364818800000007</v>
      </c>
      <c r="G370" s="20">
        <f t="shared" si="17"/>
        <v>0.58193048550000004</v>
      </c>
      <c r="H370" s="20">
        <f t="shared" si="16"/>
        <v>0.53205187050000002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0.20156694999999999</v>
      </c>
      <c r="E371" s="34"/>
      <c r="F371" s="20">
        <f t="shared" si="15"/>
        <v>0.53038085400000001</v>
      </c>
      <c r="G371" s="20">
        <f t="shared" si="17"/>
        <v>0.52866315149999998</v>
      </c>
      <c r="H371" s="20">
        <f t="shared" si="16"/>
        <v>0.53205187050000002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0.211481646</v>
      </c>
      <c r="E372" s="34"/>
      <c r="F372" s="20">
        <f t="shared" si="15"/>
        <v>0.52046615800000007</v>
      </c>
      <c r="G372" s="20">
        <f t="shared" si="17"/>
        <v>0.51874845550000004</v>
      </c>
      <c r="H372" s="20">
        <f t="shared" si="16"/>
        <v>0.53205187050000002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0.18947470999999999</v>
      </c>
      <c r="E373" s="34"/>
      <c r="F373" s="20">
        <f t="shared" si="15"/>
        <v>0.54247309399999999</v>
      </c>
      <c r="G373" s="20">
        <f t="shared" si="17"/>
        <v>0.54075539150000007</v>
      </c>
      <c r="H373" s="20">
        <f t="shared" si="16"/>
        <v>0.53205187050000002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0.184256279</v>
      </c>
      <c r="E374" s="34"/>
      <c r="F374" s="20">
        <f t="shared" si="15"/>
        <v>0.54769152500000007</v>
      </c>
      <c r="G374" s="20">
        <f t="shared" si="17"/>
        <v>0.54597382250000004</v>
      </c>
      <c r="H374" s="20">
        <f t="shared" si="16"/>
        <v>0.53205187050000002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0.196381798</v>
      </c>
      <c r="E375" s="34"/>
      <c r="F375" s="20">
        <f t="shared" si="15"/>
        <v>0.53556600600000004</v>
      </c>
      <c r="G375" s="20">
        <f t="shared" si="17"/>
        <v>0.53384830350000001</v>
      </c>
      <c r="H375" s="20">
        <f t="shared" si="16"/>
        <v>0.53205187050000002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0.19035705</v>
      </c>
      <c r="E376" s="34"/>
      <c r="F376" s="20">
        <f t="shared" si="15"/>
        <v>0.54159075400000001</v>
      </c>
      <c r="G376" s="20">
        <f t="shared" si="17"/>
        <v>0.53987305149999998</v>
      </c>
      <c r="H376" s="20">
        <f t="shared" si="16"/>
        <v>0.53205187050000002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0.19691397599999999</v>
      </c>
      <c r="E377" s="34"/>
      <c r="F377" s="20">
        <f t="shared" si="15"/>
        <v>0.53503382799999999</v>
      </c>
      <c r="G377" s="20">
        <f t="shared" si="17"/>
        <v>0.53331612550000007</v>
      </c>
      <c r="H377" s="20">
        <f t="shared" si="16"/>
        <v>0.53205187050000002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0.203328169</v>
      </c>
      <c r="E378" s="34"/>
      <c r="F378" s="20">
        <f t="shared" si="15"/>
        <v>0.52861963500000009</v>
      </c>
      <c r="G378" s="20">
        <f t="shared" si="17"/>
        <v>0.52690193249999995</v>
      </c>
      <c r="H378" s="20">
        <f t="shared" si="16"/>
        <v>0.53205187050000002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0.19382651000000001</v>
      </c>
      <c r="E379" s="34"/>
      <c r="F379" s="20">
        <f t="shared" si="15"/>
        <v>0.53812129399999997</v>
      </c>
      <c r="G379" s="20">
        <f t="shared" si="17"/>
        <v>0.53640359150000005</v>
      </c>
      <c r="H379" s="20">
        <f t="shared" si="16"/>
        <v>0.53205187050000002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0.20479067100000001</v>
      </c>
      <c r="E380" s="34"/>
      <c r="F380" s="20">
        <f t="shared" si="15"/>
        <v>0.527157133</v>
      </c>
      <c r="G380" s="20">
        <f t="shared" si="17"/>
        <v>0.52543943049999997</v>
      </c>
      <c r="H380" s="20">
        <f t="shared" si="16"/>
        <v>0.53205187050000002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0.18295051400000001</v>
      </c>
      <c r="E381" s="34"/>
      <c r="F381" s="20">
        <f t="shared" si="15"/>
        <v>0.54899728999999997</v>
      </c>
      <c r="G381" s="20">
        <f t="shared" si="17"/>
        <v>0.54727958750000005</v>
      </c>
      <c r="H381" s="20">
        <f t="shared" si="16"/>
        <v>0.53205187050000002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0.18096443200000001</v>
      </c>
      <c r="E382" s="34"/>
      <c r="F382" s="20">
        <f t="shared" ref="F382:F445" si="18">ABS(D382-$E$479)</f>
        <v>0.55098337200000003</v>
      </c>
      <c r="G382" s="20">
        <f t="shared" si="17"/>
        <v>0.5492656695</v>
      </c>
      <c r="H382" s="20">
        <f t="shared" ref="H382:H445" si="19">ABS($E$254-$E$1003)</f>
        <v>0.53205187050000002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0.21375893100000001</v>
      </c>
      <c r="E383" s="34"/>
      <c r="F383" s="20">
        <f t="shared" si="18"/>
        <v>0.51818887300000005</v>
      </c>
      <c r="G383" s="20">
        <f t="shared" si="17"/>
        <v>0.51647117050000002</v>
      </c>
      <c r="H383" s="20">
        <f t="shared" si="19"/>
        <v>0.53205187050000002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0.15261641000000001</v>
      </c>
      <c r="E384" s="34"/>
      <c r="F384" s="20">
        <f t="shared" si="18"/>
        <v>0.579331394</v>
      </c>
      <c r="G384" s="20">
        <f t="shared" si="17"/>
        <v>0.57761369149999997</v>
      </c>
      <c r="H384" s="20">
        <f t="shared" si="19"/>
        <v>0.53205187050000002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0.204659911</v>
      </c>
      <c r="E385" s="34"/>
      <c r="F385" s="20">
        <f t="shared" si="18"/>
        <v>0.52728789300000001</v>
      </c>
      <c r="G385" s="20">
        <f t="shared" si="17"/>
        <v>0.52557019049999998</v>
      </c>
      <c r="H385" s="20">
        <f t="shared" si="19"/>
        <v>0.53205187050000002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0.14235942800000001</v>
      </c>
      <c r="E386" s="34"/>
      <c r="F386" s="20">
        <f t="shared" si="18"/>
        <v>0.58958837600000003</v>
      </c>
      <c r="G386" s="20">
        <f t="shared" si="17"/>
        <v>0.5878706735</v>
      </c>
      <c r="H386" s="20">
        <f t="shared" si="19"/>
        <v>0.53205187050000002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0.21198752100000001</v>
      </c>
      <c r="E387" s="34"/>
      <c r="F387" s="20">
        <f t="shared" si="18"/>
        <v>0.51996028300000008</v>
      </c>
      <c r="G387" s="20">
        <f t="shared" si="17"/>
        <v>0.51824258049999994</v>
      </c>
      <c r="H387" s="20">
        <f t="shared" si="19"/>
        <v>0.53205187050000002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0.13849577199999999</v>
      </c>
      <c r="E388" s="34"/>
      <c r="F388" s="20">
        <f t="shared" si="18"/>
        <v>0.59345203200000007</v>
      </c>
      <c r="G388" s="20">
        <f t="shared" ref="G388:G451" si="20">ABS(D388-$E$1003)</f>
        <v>0.59173432950000004</v>
      </c>
      <c r="H388" s="20">
        <f t="shared" si="19"/>
        <v>0.53205187050000002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0.18766638799999999</v>
      </c>
      <c r="E389" s="34"/>
      <c r="F389" s="20">
        <f t="shared" si="18"/>
        <v>0.54428141600000002</v>
      </c>
      <c r="G389" s="20">
        <f t="shared" si="20"/>
        <v>0.54256371349999999</v>
      </c>
      <c r="H389" s="20">
        <f t="shared" si="19"/>
        <v>0.53205187050000002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0.184730001</v>
      </c>
      <c r="E390" s="34"/>
      <c r="F390" s="20">
        <f t="shared" si="18"/>
        <v>0.547217803</v>
      </c>
      <c r="G390" s="20">
        <f t="shared" si="20"/>
        <v>0.54550010049999997</v>
      </c>
      <c r="H390" s="20">
        <f t="shared" si="19"/>
        <v>0.53205187050000002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0.20382016999999999</v>
      </c>
      <c r="E391" s="34"/>
      <c r="F391" s="20">
        <f t="shared" si="18"/>
        <v>0.52812763400000007</v>
      </c>
      <c r="G391" s="20">
        <f t="shared" si="20"/>
        <v>0.52640993150000004</v>
      </c>
      <c r="H391" s="20">
        <f t="shared" si="19"/>
        <v>0.53205187050000002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0.14900776499999999</v>
      </c>
      <c r="E392" s="34"/>
      <c r="F392" s="20">
        <f t="shared" si="18"/>
        <v>0.58294003900000002</v>
      </c>
      <c r="G392" s="20">
        <f t="shared" si="20"/>
        <v>0.58122233649999999</v>
      </c>
      <c r="H392" s="20">
        <f t="shared" si="19"/>
        <v>0.53205187050000002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0.122785992</v>
      </c>
      <c r="E393" s="34"/>
      <c r="F393" s="20">
        <f t="shared" si="18"/>
        <v>0.60916181200000008</v>
      </c>
      <c r="G393" s="20">
        <f t="shared" si="20"/>
        <v>0.60744410950000005</v>
      </c>
      <c r="H393" s="20">
        <f t="shared" si="19"/>
        <v>0.53205187050000002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0.19022724899999999</v>
      </c>
      <c r="E394" s="34"/>
      <c r="F394" s="20">
        <f t="shared" si="18"/>
        <v>0.54172055500000005</v>
      </c>
      <c r="G394" s="20">
        <f t="shared" si="20"/>
        <v>0.54000285250000002</v>
      </c>
      <c r="H394" s="20">
        <f t="shared" si="19"/>
        <v>0.53205187050000002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0.195187259</v>
      </c>
      <c r="E395" s="34"/>
      <c r="F395" s="20">
        <f t="shared" si="18"/>
        <v>0.53676054500000003</v>
      </c>
      <c r="G395" s="20">
        <f t="shared" si="20"/>
        <v>0.5350428425</v>
      </c>
      <c r="H395" s="20">
        <f t="shared" si="19"/>
        <v>0.53205187050000002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0.13129671900000001</v>
      </c>
      <c r="E396" s="34"/>
      <c r="F396" s="20">
        <f t="shared" si="18"/>
        <v>0.60065108499999997</v>
      </c>
      <c r="G396" s="20">
        <f t="shared" si="20"/>
        <v>0.59893338250000006</v>
      </c>
      <c r="H396" s="20">
        <f t="shared" si="19"/>
        <v>0.53205187050000002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0.16232280199999999</v>
      </c>
      <c r="E397" s="34"/>
      <c r="F397" s="20">
        <f t="shared" si="18"/>
        <v>0.56962500199999999</v>
      </c>
      <c r="G397" s="20">
        <f t="shared" si="20"/>
        <v>0.56790729950000007</v>
      </c>
      <c r="H397" s="20">
        <f t="shared" si="19"/>
        <v>0.53205187050000002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0.160783808</v>
      </c>
      <c r="E398" s="34"/>
      <c r="F398" s="20">
        <f t="shared" si="18"/>
        <v>0.57116399600000001</v>
      </c>
      <c r="G398" s="20">
        <f t="shared" si="20"/>
        <v>0.56944629349999998</v>
      </c>
      <c r="H398" s="20">
        <f t="shared" si="19"/>
        <v>0.53205187050000002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0.14902622700000001</v>
      </c>
      <c r="E399" s="34"/>
      <c r="F399" s="20">
        <f t="shared" si="18"/>
        <v>0.58292157700000002</v>
      </c>
      <c r="G399" s="20">
        <f t="shared" si="20"/>
        <v>0.5812038745</v>
      </c>
      <c r="H399" s="20">
        <f t="shared" si="19"/>
        <v>0.53205187050000002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0.21720826900000001</v>
      </c>
      <c r="E400" s="34"/>
      <c r="F400" s="20">
        <f t="shared" si="18"/>
        <v>0.51473953500000003</v>
      </c>
      <c r="G400" s="20">
        <f t="shared" si="20"/>
        <v>0.5130218325</v>
      </c>
      <c r="H400" s="20">
        <f t="shared" si="19"/>
        <v>0.53205187050000002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0.12987602400000001</v>
      </c>
      <c r="E401" s="34"/>
      <c r="F401" s="20">
        <f t="shared" si="18"/>
        <v>0.60207178000000006</v>
      </c>
      <c r="G401" s="20">
        <f t="shared" si="20"/>
        <v>0.60035407750000003</v>
      </c>
      <c r="H401" s="20">
        <f t="shared" si="19"/>
        <v>0.53205187050000002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0.124782673</v>
      </c>
      <c r="E402" s="34"/>
      <c r="F402" s="20">
        <f t="shared" si="18"/>
        <v>0.60716513100000002</v>
      </c>
      <c r="G402" s="20">
        <f t="shared" si="20"/>
        <v>0.6054474285</v>
      </c>
      <c r="H402" s="20">
        <f t="shared" si="19"/>
        <v>0.53205187050000002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0.71683505000000003</v>
      </c>
      <c r="E403" s="34"/>
      <c r="F403" s="20">
        <f t="shared" si="18"/>
        <v>1.5112754000000006E-2</v>
      </c>
      <c r="G403" s="20">
        <f t="shared" si="20"/>
        <v>1.3395051499999977E-2</v>
      </c>
      <c r="H403" s="20">
        <f t="shared" si="19"/>
        <v>0.53205187050000002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0.72823003100000006</v>
      </c>
      <c r="E404" s="34"/>
      <c r="F404" s="20">
        <f t="shared" si="18"/>
        <v>3.7177729999999798E-3</v>
      </c>
      <c r="G404" s="20">
        <f t="shared" si="20"/>
        <v>2.0000704999999508E-3</v>
      </c>
      <c r="H404" s="20">
        <f t="shared" si="19"/>
        <v>0.53205187050000002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0.74037024799999995</v>
      </c>
      <c r="E405" s="34"/>
      <c r="F405" s="20">
        <f t="shared" si="18"/>
        <v>8.4224439999999179E-3</v>
      </c>
      <c r="G405" s="20">
        <f t="shared" si="20"/>
        <v>1.0140146499999947E-2</v>
      </c>
      <c r="H405" s="20">
        <f t="shared" si="19"/>
        <v>0.53205187050000002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0.72183134100000002</v>
      </c>
      <c r="E406" s="34"/>
      <c r="F406" s="20">
        <f t="shared" si="18"/>
        <v>1.011646300000002E-2</v>
      </c>
      <c r="G406" s="20">
        <f t="shared" si="20"/>
        <v>8.398760499999991E-3</v>
      </c>
      <c r="H406" s="20">
        <f t="shared" si="19"/>
        <v>0.53205187050000002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0.71029629000000005</v>
      </c>
      <c r="E407" s="34"/>
      <c r="F407" s="20">
        <f t="shared" si="18"/>
        <v>2.1651513999999983E-2</v>
      </c>
      <c r="G407" s="20">
        <f t="shared" si="20"/>
        <v>1.9933811499999954E-2</v>
      </c>
      <c r="H407" s="20">
        <f t="shared" si="19"/>
        <v>0.53205187050000002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0.736584982</v>
      </c>
      <c r="E408" s="34"/>
      <c r="F408" s="20">
        <f t="shared" si="18"/>
        <v>4.6371779999999641E-3</v>
      </c>
      <c r="G408" s="20">
        <f t="shared" si="20"/>
        <v>6.354880499999993E-3</v>
      </c>
      <c r="H408" s="20">
        <f t="shared" si="19"/>
        <v>0.53205187050000002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0.73119854799999995</v>
      </c>
      <c r="E409" s="34"/>
      <c r="F409" s="20">
        <f t="shared" si="18"/>
        <v>7.4925600000008696E-4</v>
      </c>
      <c r="G409" s="20">
        <f t="shared" si="20"/>
        <v>9.6844649999994203E-4</v>
      </c>
      <c r="H409" s="20">
        <f t="shared" si="19"/>
        <v>0.53205187050000002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0.710966608</v>
      </c>
      <c r="E410" s="34"/>
      <c r="F410" s="20">
        <f t="shared" si="18"/>
        <v>2.0981196000000035E-2</v>
      </c>
      <c r="G410" s="20">
        <f t="shared" si="20"/>
        <v>1.9263493500000006E-2</v>
      </c>
      <c r="H410" s="20">
        <f t="shared" si="19"/>
        <v>0.53205187050000002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0.72604664500000005</v>
      </c>
      <c r="E411" s="34"/>
      <c r="F411" s="20">
        <f t="shared" si="18"/>
        <v>5.9011589999999892E-3</v>
      </c>
      <c r="G411" s="20">
        <f t="shared" si="20"/>
        <v>4.1834564999999602E-3</v>
      </c>
      <c r="H411" s="20">
        <f t="shared" si="19"/>
        <v>0.53205187050000002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0.722129574</v>
      </c>
      <c r="E412" s="34"/>
      <c r="F412" s="20">
        <f t="shared" si="18"/>
        <v>9.8182300000000389E-3</v>
      </c>
      <c r="G412" s="20">
        <f t="shared" si="20"/>
        <v>8.1005275000000099E-3</v>
      </c>
      <c r="H412" s="20">
        <f t="shared" si="19"/>
        <v>0.53205187050000002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0.72897909000000005</v>
      </c>
      <c r="E413" s="34"/>
      <c r="F413" s="20">
        <f t="shared" si="18"/>
        <v>2.9687139999999834E-3</v>
      </c>
      <c r="G413" s="20">
        <f t="shared" si="20"/>
        <v>1.2510114999999544E-3</v>
      </c>
      <c r="H413" s="20">
        <f t="shared" si="19"/>
        <v>0.53205187050000002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0.71907552600000002</v>
      </c>
      <c r="E414" s="34"/>
      <c r="F414" s="20">
        <f t="shared" si="18"/>
        <v>1.2872278000000015E-2</v>
      </c>
      <c r="G414" s="20">
        <f t="shared" si="20"/>
        <v>1.1154575499999986E-2</v>
      </c>
      <c r="H414" s="20">
        <f t="shared" si="19"/>
        <v>0.53205187050000002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0.72987085699999998</v>
      </c>
      <c r="E415" s="34"/>
      <c r="F415" s="20">
        <f t="shared" si="18"/>
        <v>2.0769470000000512E-3</v>
      </c>
      <c r="G415" s="20">
        <f t="shared" si="20"/>
        <v>3.5924450000002217E-4</v>
      </c>
      <c r="H415" s="20">
        <f t="shared" si="19"/>
        <v>0.53205187050000002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0.72707065299999996</v>
      </c>
      <c r="E416" s="34"/>
      <c r="F416" s="20">
        <f t="shared" si="18"/>
        <v>4.8771510000000795E-3</v>
      </c>
      <c r="G416" s="20">
        <f t="shared" si="20"/>
        <v>3.1594485000000505E-3</v>
      </c>
      <c r="H416" s="20">
        <f t="shared" si="19"/>
        <v>0.53205187050000002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0.74487895800000004</v>
      </c>
      <c r="E417" s="34"/>
      <c r="F417" s="20">
        <f t="shared" si="18"/>
        <v>1.2931154E-2</v>
      </c>
      <c r="G417" s="20">
        <f t="shared" si="20"/>
        <v>1.4648856500000029E-2</v>
      </c>
      <c r="H417" s="20">
        <f t="shared" si="19"/>
        <v>0.53205187050000002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0.72495423800000003</v>
      </c>
      <c r="E418" s="34"/>
      <c r="F418" s="20">
        <f t="shared" si="18"/>
        <v>6.9935660000000066E-3</v>
      </c>
      <c r="G418" s="20">
        <f t="shared" si="20"/>
        <v>5.2758634999999776E-3</v>
      </c>
      <c r="H418" s="20">
        <f t="shared" si="19"/>
        <v>0.53205187050000002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0.71205261399999997</v>
      </c>
      <c r="E419" s="34"/>
      <c r="F419" s="20">
        <f t="shared" si="18"/>
        <v>1.9895190000000063E-2</v>
      </c>
      <c r="G419" s="20">
        <f t="shared" si="20"/>
        <v>1.8177487500000034E-2</v>
      </c>
      <c r="H419" s="20">
        <f t="shared" si="19"/>
        <v>0.53205187050000002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0.749034592</v>
      </c>
      <c r="E420" s="34"/>
      <c r="F420" s="20">
        <f t="shared" si="18"/>
        <v>1.7086787999999964E-2</v>
      </c>
      <c r="G420" s="20">
        <f t="shared" si="20"/>
        <v>1.8804490499999993E-2</v>
      </c>
      <c r="H420" s="20">
        <f t="shared" si="19"/>
        <v>0.53205187050000002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0.716433141</v>
      </c>
      <c r="E421" s="34"/>
      <c r="F421" s="20">
        <f t="shared" si="18"/>
        <v>1.551466300000004E-2</v>
      </c>
      <c r="G421" s="20">
        <f t="shared" si="20"/>
        <v>1.3796960500000011E-2</v>
      </c>
      <c r="H421" s="20">
        <f t="shared" si="19"/>
        <v>0.53205187050000002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0.74434725300000004</v>
      </c>
      <c r="E422" s="34"/>
      <c r="F422" s="20">
        <f t="shared" si="18"/>
        <v>1.2399449000000007E-2</v>
      </c>
      <c r="G422" s="20">
        <f t="shared" si="20"/>
        <v>1.4117151500000036E-2</v>
      </c>
      <c r="H422" s="20">
        <f t="shared" si="19"/>
        <v>0.53205187050000002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0.72828661500000003</v>
      </c>
      <c r="E423" s="34"/>
      <c r="F423" s="20">
        <f t="shared" si="18"/>
        <v>3.6611890000000091E-3</v>
      </c>
      <c r="G423" s="20">
        <f t="shared" si="20"/>
        <v>1.9434864999999801E-3</v>
      </c>
      <c r="H423" s="20">
        <f t="shared" si="19"/>
        <v>0.53205187050000002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0.73959205500000003</v>
      </c>
      <c r="E424" s="34"/>
      <c r="F424" s="20">
        <f t="shared" si="18"/>
        <v>7.6442509999999908E-3</v>
      </c>
      <c r="G424" s="20">
        <f t="shared" si="20"/>
        <v>9.3619535000000198E-3</v>
      </c>
      <c r="H424" s="20">
        <f t="shared" si="19"/>
        <v>0.53205187050000002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0.73573170099999996</v>
      </c>
      <c r="E425" s="34"/>
      <c r="F425" s="20">
        <f t="shared" si="18"/>
        <v>3.783896999999925E-3</v>
      </c>
      <c r="G425" s="20">
        <f t="shared" si="20"/>
        <v>5.501599499999954E-3</v>
      </c>
      <c r="H425" s="20">
        <f t="shared" si="19"/>
        <v>0.53205187050000002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0.734904695</v>
      </c>
      <c r="E426" s="34"/>
      <c r="F426" s="20">
        <f t="shared" si="18"/>
        <v>2.9568909999999615E-3</v>
      </c>
      <c r="G426" s="20">
        <f t="shared" si="20"/>
        <v>4.6745934999999905E-3</v>
      </c>
      <c r="H426" s="20">
        <f t="shared" si="19"/>
        <v>0.53205187050000002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0.723349401</v>
      </c>
      <c r="E427" s="34"/>
      <c r="F427" s="20">
        <f t="shared" si="18"/>
        <v>8.5984030000000322E-3</v>
      </c>
      <c r="G427" s="20">
        <f t="shared" si="20"/>
        <v>6.8807005000000032E-3</v>
      </c>
      <c r="H427" s="20">
        <f t="shared" si="19"/>
        <v>0.53205187050000002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0.53205187050000002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0.53205187050000002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0.53205187050000002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0.53205187050000002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0.53205187050000002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0.53205187050000002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0.53205187050000002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0.53205187050000002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0.53205187050000002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0.53205187050000002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0.53205187050000002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0.53205187050000002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0.53205187050000002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0.53205187050000002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0.53205187050000002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0.53205187050000002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0.53205187050000002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0.53205187050000002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0.53205187050000002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0.53205187050000002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0.53205187050000002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0.53205187050000002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0.53205187050000002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0.53205187050000002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0.53205187050000002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0.53205187050000002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0.53205187050000002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0.53205187050000002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0.53205187050000002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0.53205187050000002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0.53205187050000002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0.53205187050000002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0.53205187050000002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0.53205187050000002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0.53205187050000002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0.53205187050000002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0.53205187050000002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0.53205187050000002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0.53205187050000002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0.53205187050000002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0.53205187050000002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0.53205187050000002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0.53205187050000002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0.53205187050000002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0.53205187050000002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0.53205187050000002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0.53205187050000002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0.53205187050000002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0.53205187050000002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0.53205187050000002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0.53205187050000002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0.53205187050000002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0.53205187050000002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0.53205187050000002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0.53205187050000002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0.53205187050000002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0.53205187050000002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0.53205187050000002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0.53205187050000002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0.53205187050000002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0.53205187050000002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0.53205187050000002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0.53205187050000002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0.53205187050000002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0.53205187050000002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0.53205187050000002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0.53205187050000002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0.53205187050000002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0.53205187050000002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0.53205187050000002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0.53205187050000002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0.53205187050000002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0.53205187050000002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0.53205187050000002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0.53205187050000002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0.15301067800000001</v>
      </c>
      <c r="E503" s="22" t="s">
        <v>14</v>
      </c>
      <c r="F503" s="24">
        <f>ABS(D503-$E$729)</f>
        <v>0.57525700400000002</v>
      </c>
      <c r="G503" s="20">
        <f t="shared" si="23"/>
        <v>0.5772194235</v>
      </c>
      <c r="H503" s="20">
        <f>ABS($E$504-$E$1003)</f>
        <v>0.53728165750000001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0.16375795600000001</v>
      </c>
      <c r="E504" s="33">
        <f>MEDIAN(D503:D727)</f>
        <v>0.192948444</v>
      </c>
      <c r="F504" s="24">
        <f t="shared" ref="F504:F567" si="24">ABS(D504-$E$729)</f>
        <v>0.56450972600000004</v>
      </c>
      <c r="G504" s="20">
        <f t="shared" si="23"/>
        <v>0.56647214550000002</v>
      </c>
      <c r="H504" s="20">
        <f t="shared" ref="H504:H567" si="25">ABS($E$504-$E$1003)</f>
        <v>0.53728165750000001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0.12146773</v>
      </c>
      <c r="E505" s="34"/>
      <c r="F505" s="24">
        <f t="shared" si="24"/>
        <v>0.60679995200000003</v>
      </c>
      <c r="G505" s="20">
        <f t="shared" si="23"/>
        <v>0.60876237150000001</v>
      </c>
      <c r="H505" s="20">
        <f t="shared" si="25"/>
        <v>0.53728165750000001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0.14336627399999999</v>
      </c>
      <c r="E506" s="34"/>
      <c r="F506" s="24">
        <f t="shared" si="24"/>
        <v>0.58490140800000001</v>
      </c>
      <c r="G506" s="20">
        <f t="shared" si="23"/>
        <v>0.58686382749999999</v>
      </c>
      <c r="H506" s="20">
        <f t="shared" si="25"/>
        <v>0.53728165750000001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0.17250749100000001</v>
      </c>
      <c r="E507" s="34"/>
      <c r="F507" s="24">
        <f t="shared" si="24"/>
        <v>0.55576019100000007</v>
      </c>
      <c r="G507" s="20">
        <f t="shared" si="23"/>
        <v>0.55772261049999994</v>
      </c>
      <c r="H507" s="20">
        <f t="shared" si="25"/>
        <v>0.53728165750000001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0.21791396800000001</v>
      </c>
      <c r="E508" s="34"/>
      <c r="F508" s="24">
        <f t="shared" si="24"/>
        <v>0.51035371400000007</v>
      </c>
      <c r="G508" s="20">
        <f t="shared" si="23"/>
        <v>0.51231613349999994</v>
      </c>
      <c r="H508" s="20">
        <f t="shared" si="25"/>
        <v>0.53728165750000001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0.215847871</v>
      </c>
      <c r="E509" s="34"/>
      <c r="F509" s="24">
        <f t="shared" si="24"/>
        <v>0.512419811</v>
      </c>
      <c r="G509" s="20">
        <f t="shared" si="23"/>
        <v>0.51438223049999998</v>
      </c>
      <c r="H509" s="20">
        <f t="shared" si="25"/>
        <v>0.53728165750000001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0.123628298</v>
      </c>
      <c r="E510" s="34"/>
      <c r="F510" s="24">
        <f t="shared" si="24"/>
        <v>0.60463938400000006</v>
      </c>
      <c r="G510" s="20">
        <f t="shared" si="23"/>
        <v>0.60660180350000004</v>
      </c>
      <c r="H510" s="20">
        <f t="shared" si="25"/>
        <v>0.53728165750000001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0.14804768300000001</v>
      </c>
      <c r="E511" s="34"/>
      <c r="F511" s="24">
        <f t="shared" si="24"/>
        <v>0.58021999899999999</v>
      </c>
      <c r="G511" s="20">
        <f t="shared" si="23"/>
        <v>0.58218241849999997</v>
      </c>
      <c r="H511" s="20">
        <f t="shared" si="25"/>
        <v>0.53728165750000001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0.15830123300000001</v>
      </c>
      <c r="E512" s="34"/>
      <c r="F512" s="24">
        <f t="shared" si="24"/>
        <v>0.56996644900000004</v>
      </c>
      <c r="G512" s="20">
        <f t="shared" si="23"/>
        <v>0.57192886850000002</v>
      </c>
      <c r="H512" s="20">
        <f t="shared" si="25"/>
        <v>0.53728165750000001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0.153464657</v>
      </c>
      <c r="E513" s="34"/>
      <c r="F513" s="24">
        <f t="shared" si="24"/>
        <v>0.57480302500000002</v>
      </c>
      <c r="G513" s="20">
        <f t="shared" si="23"/>
        <v>0.5767654445</v>
      </c>
      <c r="H513" s="20">
        <f t="shared" si="25"/>
        <v>0.53728165750000001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0.14889943999999999</v>
      </c>
      <c r="E514" s="34"/>
      <c r="F514" s="24">
        <f t="shared" si="24"/>
        <v>0.57936824200000003</v>
      </c>
      <c r="G514" s="20">
        <f t="shared" si="23"/>
        <v>0.58133066150000001</v>
      </c>
      <c r="H514" s="20">
        <f t="shared" si="25"/>
        <v>0.53728165750000001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0.21336206599999999</v>
      </c>
      <c r="E515" s="34"/>
      <c r="F515" s="24">
        <f t="shared" si="24"/>
        <v>0.51490561600000007</v>
      </c>
      <c r="G515" s="20">
        <f t="shared" si="23"/>
        <v>0.51686803550000004</v>
      </c>
      <c r="H515" s="20">
        <f t="shared" si="25"/>
        <v>0.53728165750000001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0.18721774399999999</v>
      </c>
      <c r="E516" s="34"/>
      <c r="F516" s="24">
        <f t="shared" si="24"/>
        <v>0.54104993800000001</v>
      </c>
      <c r="G516" s="20">
        <f t="shared" ref="G516:G579" si="26">ABS(D516-$E$1003)</f>
        <v>0.54301235749999999</v>
      </c>
      <c r="H516" s="20">
        <f t="shared" si="25"/>
        <v>0.53728165750000001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0.13707750899999999</v>
      </c>
      <c r="E517" s="34"/>
      <c r="F517" s="24">
        <f t="shared" si="24"/>
        <v>0.59119017299999999</v>
      </c>
      <c r="G517" s="20">
        <f t="shared" si="26"/>
        <v>0.59315259250000008</v>
      </c>
      <c r="H517" s="20">
        <f t="shared" si="25"/>
        <v>0.53728165750000001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0.150376382</v>
      </c>
      <c r="E518" s="34"/>
      <c r="F518" s="24">
        <f t="shared" si="24"/>
        <v>0.5778913</v>
      </c>
      <c r="G518" s="20">
        <f t="shared" si="26"/>
        <v>0.57985371949999998</v>
      </c>
      <c r="H518" s="20">
        <f t="shared" si="25"/>
        <v>0.53728165750000001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0.208649631</v>
      </c>
      <c r="E519" s="34"/>
      <c r="F519" s="24">
        <f t="shared" si="24"/>
        <v>0.51961805100000003</v>
      </c>
      <c r="G519" s="20">
        <f t="shared" si="26"/>
        <v>0.5215804705</v>
      </c>
      <c r="H519" s="20">
        <f t="shared" si="25"/>
        <v>0.53728165750000001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0.187737981</v>
      </c>
      <c r="E520" s="34"/>
      <c r="F520" s="24">
        <f t="shared" si="24"/>
        <v>0.54052970100000008</v>
      </c>
      <c r="G520" s="20">
        <f t="shared" si="26"/>
        <v>0.54249212049999995</v>
      </c>
      <c r="H520" s="20">
        <f t="shared" si="25"/>
        <v>0.53728165750000001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0.12511438599999999</v>
      </c>
      <c r="E521" s="34"/>
      <c r="F521" s="24">
        <f t="shared" si="24"/>
        <v>0.60315329600000001</v>
      </c>
      <c r="G521" s="20">
        <f t="shared" si="26"/>
        <v>0.60511571549999998</v>
      </c>
      <c r="H521" s="20">
        <f t="shared" si="25"/>
        <v>0.53728165750000001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0.18745197</v>
      </c>
      <c r="E522" s="34"/>
      <c r="F522" s="24">
        <f t="shared" si="24"/>
        <v>0.540815712</v>
      </c>
      <c r="G522" s="20">
        <f t="shared" si="26"/>
        <v>0.54277813149999998</v>
      </c>
      <c r="H522" s="20">
        <f t="shared" si="25"/>
        <v>0.53728165750000001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0.13641789700000001</v>
      </c>
      <c r="E523" s="34"/>
      <c r="F523" s="24">
        <f t="shared" si="24"/>
        <v>0.59184978499999996</v>
      </c>
      <c r="G523" s="20">
        <f t="shared" si="26"/>
        <v>0.59381220450000005</v>
      </c>
      <c r="H523" s="20">
        <f t="shared" si="25"/>
        <v>0.53728165750000001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0.132564548</v>
      </c>
      <c r="E524" s="34"/>
      <c r="F524" s="24">
        <f t="shared" si="24"/>
        <v>0.59570313400000008</v>
      </c>
      <c r="G524" s="20">
        <f t="shared" si="26"/>
        <v>0.59766555349999995</v>
      </c>
      <c r="H524" s="20">
        <f t="shared" si="25"/>
        <v>0.53728165750000001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0.14338912500000001</v>
      </c>
      <c r="E525" s="34"/>
      <c r="F525" s="24">
        <f t="shared" si="24"/>
        <v>0.58487855700000002</v>
      </c>
      <c r="G525" s="20">
        <f t="shared" si="26"/>
        <v>0.5868409765</v>
      </c>
      <c r="H525" s="20">
        <f t="shared" si="25"/>
        <v>0.53728165750000001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0.20923930700000001</v>
      </c>
      <c r="E526" s="34"/>
      <c r="F526" s="24">
        <f t="shared" si="24"/>
        <v>0.51902837499999999</v>
      </c>
      <c r="G526" s="20">
        <f t="shared" si="26"/>
        <v>0.52099079449999997</v>
      </c>
      <c r="H526" s="20">
        <f t="shared" si="25"/>
        <v>0.53728165750000001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0.216436188</v>
      </c>
      <c r="E527" s="34"/>
      <c r="F527" s="24">
        <f t="shared" si="24"/>
        <v>0.51183149400000005</v>
      </c>
      <c r="G527" s="20">
        <f t="shared" si="26"/>
        <v>0.51379391350000003</v>
      </c>
      <c r="H527" s="20">
        <f t="shared" si="25"/>
        <v>0.53728165750000001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0.15659891200000001</v>
      </c>
      <c r="E528" s="34"/>
      <c r="F528" s="24">
        <f t="shared" si="24"/>
        <v>0.57166877000000005</v>
      </c>
      <c r="G528" s="20">
        <f t="shared" si="26"/>
        <v>0.57363118950000003</v>
      </c>
      <c r="H528" s="20">
        <f t="shared" si="25"/>
        <v>0.53728165750000001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0.20253835100000001</v>
      </c>
      <c r="E529" s="34"/>
      <c r="F529" s="24">
        <f t="shared" si="24"/>
        <v>0.52572933099999997</v>
      </c>
      <c r="G529" s="20">
        <f t="shared" si="26"/>
        <v>0.52769175050000006</v>
      </c>
      <c r="H529" s="20">
        <f t="shared" si="25"/>
        <v>0.53728165750000001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0.17906863000000001</v>
      </c>
      <c r="E530" s="34"/>
      <c r="F530" s="24">
        <f t="shared" si="24"/>
        <v>0.54919905200000008</v>
      </c>
      <c r="G530" s="20">
        <f t="shared" si="26"/>
        <v>0.55116147149999994</v>
      </c>
      <c r="H530" s="20">
        <f t="shared" si="25"/>
        <v>0.53728165750000001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0.20284394</v>
      </c>
      <c r="E531" s="34"/>
      <c r="F531" s="24">
        <f t="shared" si="24"/>
        <v>0.52542374200000008</v>
      </c>
      <c r="G531" s="20">
        <f t="shared" si="26"/>
        <v>0.52738616149999995</v>
      </c>
      <c r="H531" s="20">
        <f t="shared" si="25"/>
        <v>0.53728165750000001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0.20414064700000001</v>
      </c>
      <c r="E532" s="34"/>
      <c r="F532" s="24">
        <f t="shared" si="24"/>
        <v>0.52412703500000002</v>
      </c>
      <c r="G532" s="20">
        <f t="shared" si="26"/>
        <v>0.5260894545</v>
      </c>
      <c r="H532" s="20">
        <f t="shared" si="25"/>
        <v>0.53728165750000001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0.12567552800000001</v>
      </c>
      <c r="E533" s="34"/>
      <c r="F533" s="24">
        <f t="shared" si="24"/>
        <v>0.60259215399999999</v>
      </c>
      <c r="G533" s="20">
        <f t="shared" si="26"/>
        <v>0.60455457349999997</v>
      </c>
      <c r="H533" s="20">
        <f t="shared" si="25"/>
        <v>0.53728165750000001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0.206403068</v>
      </c>
      <c r="E534" s="34"/>
      <c r="F534" s="24">
        <f t="shared" si="24"/>
        <v>0.52186461400000006</v>
      </c>
      <c r="G534" s="20">
        <f t="shared" si="26"/>
        <v>0.52382703350000004</v>
      </c>
      <c r="H534" s="20">
        <f t="shared" si="25"/>
        <v>0.53728165750000001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0.150950424</v>
      </c>
      <c r="E535" s="34"/>
      <c r="F535" s="24">
        <f t="shared" si="24"/>
        <v>0.577317258</v>
      </c>
      <c r="G535" s="20">
        <f t="shared" si="26"/>
        <v>0.57927967749999998</v>
      </c>
      <c r="H535" s="20">
        <f t="shared" si="25"/>
        <v>0.53728165750000001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0.15466302500000001</v>
      </c>
      <c r="E536" s="34"/>
      <c r="F536" s="24">
        <f t="shared" si="24"/>
        <v>0.57360465699999996</v>
      </c>
      <c r="G536" s="20">
        <f t="shared" si="26"/>
        <v>0.57556707650000005</v>
      </c>
      <c r="H536" s="20">
        <f t="shared" si="25"/>
        <v>0.53728165750000001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0.14115034500000001</v>
      </c>
      <c r="E537" s="34"/>
      <c r="F537" s="24">
        <f t="shared" si="24"/>
        <v>0.58711733700000002</v>
      </c>
      <c r="G537" s="20">
        <f t="shared" si="26"/>
        <v>0.5890797565</v>
      </c>
      <c r="H537" s="20">
        <f t="shared" si="25"/>
        <v>0.53728165750000001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0.122753206</v>
      </c>
      <c r="E538" s="34"/>
      <c r="F538" s="24">
        <f t="shared" si="24"/>
        <v>0.60551447599999997</v>
      </c>
      <c r="G538" s="20">
        <f t="shared" si="26"/>
        <v>0.60747689550000006</v>
      </c>
      <c r="H538" s="20">
        <f t="shared" si="25"/>
        <v>0.53728165750000001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0.17213040600000001</v>
      </c>
      <c r="E539" s="34"/>
      <c r="F539" s="24">
        <f t="shared" si="24"/>
        <v>0.55613727600000007</v>
      </c>
      <c r="G539" s="20">
        <f t="shared" si="26"/>
        <v>0.55809969549999994</v>
      </c>
      <c r="H539" s="20">
        <f t="shared" si="25"/>
        <v>0.53728165750000001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0.164138382</v>
      </c>
      <c r="E540" s="34"/>
      <c r="F540" s="24">
        <f t="shared" si="24"/>
        <v>0.56412930000000006</v>
      </c>
      <c r="G540" s="20">
        <f t="shared" si="26"/>
        <v>0.56609171950000003</v>
      </c>
      <c r="H540" s="20">
        <f t="shared" si="25"/>
        <v>0.53728165750000001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0.146607722</v>
      </c>
      <c r="E541" s="34"/>
      <c r="F541" s="24">
        <f t="shared" si="24"/>
        <v>0.58165996000000009</v>
      </c>
      <c r="G541" s="20">
        <f t="shared" si="26"/>
        <v>0.58362237949999995</v>
      </c>
      <c r="H541" s="20">
        <f t="shared" si="25"/>
        <v>0.53728165750000001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0.15748078500000001</v>
      </c>
      <c r="E542" s="34"/>
      <c r="F542" s="24">
        <f t="shared" si="24"/>
        <v>0.57078689700000007</v>
      </c>
      <c r="G542" s="20">
        <f t="shared" si="26"/>
        <v>0.57274931649999994</v>
      </c>
      <c r="H542" s="20">
        <f t="shared" si="25"/>
        <v>0.53728165750000001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0.20718313799999999</v>
      </c>
      <c r="E543" s="34"/>
      <c r="F543" s="24">
        <f t="shared" si="24"/>
        <v>0.52108454400000004</v>
      </c>
      <c r="G543" s="20">
        <f t="shared" si="26"/>
        <v>0.52304696350000002</v>
      </c>
      <c r="H543" s="20">
        <f t="shared" si="25"/>
        <v>0.53728165750000001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0.16166429399999999</v>
      </c>
      <c r="E544" s="34"/>
      <c r="F544" s="24">
        <f t="shared" si="24"/>
        <v>0.5666033880000001</v>
      </c>
      <c r="G544" s="20">
        <f t="shared" si="26"/>
        <v>0.56856580749999996</v>
      </c>
      <c r="H544" s="20">
        <f t="shared" si="25"/>
        <v>0.53728165750000001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0.16794293800000001</v>
      </c>
      <c r="E545" s="34"/>
      <c r="F545" s="24">
        <f t="shared" si="24"/>
        <v>0.56032474399999999</v>
      </c>
      <c r="G545" s="20">
        <f t="shared" si="26"/>
        <v>0.56228716349999996</v>
      </c>
      <c r="H545" s="20">
        <f t="shared" si="25"/>
        <v>0.53728165750000001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0.219973958</v>
      </c>
      <c r="E546" s="34"/>
      <c r="F546" s="24">
        <f t="shared" si="24"/>
        <v>0.50829372400000006</v>
      </c>
      <c r="G546" s="20">
        <f t="shared" si="26"/>
        <v>0.51025614350000004</v>
      </c>
      <c r="H546" s="20">
        <f t="shared" si="25"/>
        <v>0.53728165750000001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0.13387447999999999</v>
      </c>
      <c r="E547" s="34"/>
      <c r="F547" s="24">
        <f t="shared" si="24"/>
        <v>0.59439320200000001</v>
      </c>
      <c r="G547" s="20">
        <f t="shared" si="26"/>
        <v>0.59635562149999999</v>
      </c>
      <c r="H547" s="20">
        <f t="shared" si="25"/>
        <v>0.53728165750000001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0.19612734200000001</v>
      </c>
      <c r="E548" s="34"/>
      <c r="F548" s="24">
        <f t="shared" si="24"/>
        <v>0.53214033999999999</v>
      </c>
      <c r="G548" s="20">
        <f t="shared" si="26"/>
        <v>0.53410275949999997</v>
      </c>
      <c r="H548" s="20">
        <f t="shared" si="25"/>
        <v>0.53728165750000001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0.15097907399999999</v>
      </c>
      <c r="E549" s="34"/>
      <c r="F549" s="24">
        <f t="shared" si="24"/>
        <v>0.57728860800000004</v>
      </c>
      <c r="G549" s="20">
        <f t="shared" si="26"/>
        <v>0.57925102750000002</v>
      </c>
      <c r="H549" s="20">
        <f t="shared" si="25"/>
        <v>0.53728165750000001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0.186116897</v>
      </c>
      <c r="E550" s="34"/>
      <c r="F550" s="24">
        <f t="shared" si="24"/>
        <v>0.54215078500000002</v>
      </c>
      <c r="G550" s="20">
        <f t="shared" si="26"/>
        <v>0.5441132045</v>
      </c>
      <c r="H550" s="20">
        <f t="shared" si="25"/>
        <v>0.53728165750000001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0.19121743599999999</v>
      </c>
      <c r="E551" s="34"/>
      <c r="F551" s="24">
        <f t="shared" si="24"/>
        <v>0.53705024600000006</v>
      </c>
      <c r="G551" s="20">
        <f t="shared" si="26"/>
        <v>0.53901266550000004</v>
      </c>
      <c r="H551" s="20">
        <f t="shared" si="25"/>
        <v>0.53728165750000001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0.11755226100000001</v>
      </c>
      <c r="E552" s="34"/>
      <c r="F552" s="24">
        <f t="shared" si="24"/>
        <v>0.61071542099999998</v>
      </c>
      <c r="G552" s="20">
        <f t="shared" si="26"/>
        <v>0.61267784049999996</v>
      </c>
      <c r="H552" s="20">
        <f t="shared" si="25"/>
        <v>0.53728165750000001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0.16593827899999999</v>
      </c>
      <c r="E553" s="34"/>
      <c r="F553" s="24">
        <f t="shared" si="24"/>
        <v>0.56232940300000001</v>
      </c>
      <c r="G553" s="20">
        <f t="shared" si="26"/>
        <v>0.56429182249999998</v>
      </c>
      <c r="H553" s="20">
        <f t="shared" si="25"/>
        <v>0.53728165750000001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0.121649704</v>
      </c>
      <c r="E554" s="34"/>
      <c r="F554" s="24">
        <f t="shared" si="24"/>
        <v>0.60661797800000006</v>
      </c>
      <c r="G554" s="20">
        <f t="shared" si="26"/>
        <v>0.60858039750000004</v>
      </c>
      <c r="H554" s="20">
        <f t="shared" si="25"/>
        <v>0.53728165750000001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0.15037408699999999</v>
      </c>
      <c r="E555" s="34"/>
      <c r="F555" s="24">
        <f t="shared" si="24"/>
        <v>0.57789359500000004</v>
      </c>
      <c r="G555" s="20">
        <f t="shared" si="26"/>
        <v>0.57985601450000002</v>
      </c>
      <c r="H555" s="20">
        <f t="shared" si="25"/>
        <v>0.53728165750000001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0.15389735500000001</v>
      </c>
      <c r="E556" s="34"/>
      <c r="F556" s="24">
        <f t="shared" si="24"/>
        <v>0.57437032700000001</v>
      </c>
      <c r="G556" s="20">
        <f t="shared" si="26"/>
        <v>0.57633274649999999</v>
      </c>
      <c r="H556" s="20">
        <f t="shared" si="25"/>
        <v>0.53728165750000001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0.16069452300000001</v>
      </c>
      <c r="E557" s="34"/>
      <c r="F557" s="24">
        <f t="shared" si="24"/>
        <v>0.56757315900000005</v>
      </c>
      <c r="G557" s="20">
        <f t="shared" si="26"/>
        <v>0.56953557850000003</v>
      </c>
      <c r="H557" s="20">
        <f t="shared" si="25"/>
        <v>0.53728165750000001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0.20867266300000001</v>
      </c>
      <c r="E558" s="34"/>
      <c r="F558" s="24">
        <f t="shared" si="24"/>
        <v>0.51959501900000005</v>
      </c>
      <c r="G558" s="20">
        <f t="shared" si="26"/>
        <v>0.52155743850000003</v>
      </c>
      <c r="H558" s="20">
        <f t="shared" si="25"/>
        <v>0.53728165750000001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0.21492144799999999</v>
      </c>
      <c r="E559" s="34"/>
      <c r="F559" s="24">
        <f t="shared" si="24"/>
        <v>0.51334623400000001</v>
      </c>
      <c r="G559" s="20">
        <f t="shared" si="26"/>
        <v>0.51530865349999999</v>
      </c>
      <c r="H559" s="20">
        <f t="shared" si="25"/>
        <v>0.53728165750000001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0.167601521</v>
      </c>
      <c r="E560" s="34"/>
      <c r="F560" s="24">
        <f t="shared" si="24"/>
        <v>0.560666161</v>
      </c>
      <c r="G560" s="20">
        <f t="shared" si="26"/>
        <v>0.56262858049999998</v>
      </c>
      <c r="H560" s="20">
        <f t="shared" si="25"/>
        <v>0.53728165750000001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0.18714240800000001</v>
      </c>
      <c r="E561" s="34"/>
      <c r="F561" s="24">
        <f t="shared" si="24"/>
        <v>0.54112527399999999</v>
      </c>
      <c r="G561" s="20">
        <f t="shared" si="26"/>
        <v>0.54308769349999997</v>
      </c>
      <c r="H561" s="20">
        <f t="shared" si="25"/>
        <v>0.53728165750000001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0.14423549699999999</v>
      </c>
      <c r="E562" s="34"/>
      <c r="F562" s="24">
        <f t="shared" si="24"/>
        <v>0.58403218500000009</v>
      </c>
      <c r="G562" s="20">
        <f t="shared" si="26"/>
        <v>0.58599460449999996</v>
      </c>
      <c r="H562" s="20">
        <f t="shared" si="25"/>
        <v>0.53728165750000001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0.15194445100000001</v>
      </c>
      <c r="E563" s="34"/>
      <c r="F563" s="24">
        <f t="shared" si="24"/>
        <v>0.57632323100000005</v>
      </c>
      <c r="G563" s="20">
        <f t="shared" si="26"/>
        <v>0.57828565050000003</v>
      </c>
      <c r="H563" s="20">
        <f t="shared" si="25"/>
        <v>0.53728165750000001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0.18539378100000001</v>
      </c>
      <c r="E564" s="34"/>
      <c r="F564" s="24">
        <f t="shared" si="24"/>
        <v>0.54287390099999999</v>
      </c>
      <c r="G564" s="20">
        <f t="shared" si="26"/>
        <v>0.54483632049999997</v>
      </c>
      <c r="H564" s="20">
        <f t="shared" si="25"/>
        <v>0.53728165750000001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0.135223071</v>
      </c>
      <c r="E565" s="34"/>
      <c r="F565" s="24">
        <f t="shared" si="24"/>
        <v>0.59304461100000005</v>
      </c>
      <c r="G565" s="20">
        <f t="shared" si="26"/>
        <v>0.59500703050000003</v>
      </c>
      <c r="H565" s="20">
        <f t="shared" si="25"/>
        <v>0.53728165750000001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0.161821199</v>
      </c>
      <c r="E566" s="34"/>
      <c r="F566" s="24">
        <f t="shared" si="24"/>
        <v>0.566446483</v>
      </c>
      <c r="G566" s="20">
        <f t="shared" si="26"/>
        <v>0.56840890249999998</v>
      </c>
      <c r="H566" s="20">
        <f t="shared" si="25"/>
        <v>0.53728165750000001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0.192948444</v>
      </c>
      <c r="E567" s="34"/>
      <c r="F567" s="24">
        <f t="shared" si="24"/>
        <v>0.53531923800000003</v>
      </c>
      <c r="G567" s="20">
        <f t="shared" si="26"/>
        <v>0.53728165750000001</v>
      </c>
      <c r="H567" s="20">
        <f t="shared" si="25"/>
        <v>0.53728165750000001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0.168101414</v>
      </c>
      <c r="E568" s="34"/>
      <c r="F568" s="24">
        <f t="shared" ref="F568:F631" si="27">ABS(D568-$E$729)</f>
        <v>0.56016626800000002</v>
      </c>
      <c r="G568" s="20">
        <f t="shared" si="26"/>
        <v>0.5621286875</v>
      </c>
      <c r="H568" s="20">
        <f t="shared" ref="H568:H631" si="28">ABS($E$504-$E$1003)</f>
        <v>0.53728165750000001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0.16647788699999999</v>
      </c>
      <c r="E569" s="34"/>
      <c r="F569" s="24">
        <f t="shared" si="27"/>
        <v>0.56178979500000004</v>
      </c>
      <c r="G569" s="20">
        <f t="shared" si="26"/>
        <v>0.56375221450000002</v>
      </c>
      <c r="H569" s="20">
        <f t="shared" si="28"/>
        <v>0.53728165750000001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0.15563268799999999</v>
      </c>
      <c r="E570" s="34"/>
      <c r="F570" s="24">
        <f t="shared" si="27"/>
        <v>0.57263499400000006</v>
      </c>
      <c r="G570" s="20">
        <f t="shared" si="26"/>
        <v>0.57459741350000004</v>
      </c>
      <c r="H570" s="20">
        <f t="shared" si="28"/>
        <v>0.53728165750000001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0.112946667</v>
      </c>
      <c r="E571" s="34"/>
      <c r="F571" s="24">
        <f t="shared" si="27"/>
        <v>0.61532101500000003</v>
      </c>
      <c r="G571" s="20">
        <f t="shared" si="26"/>
        <v>0.61728343450000001</v>
      </c>
      <c r="H571" s="20">
        <f t="shared" si="28"/>
        <v>0.53728165750000001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0.201401783</v>
      </c>
      <c r="E572" s="34"/>
      <c r="F572" s="24">
        <f t="shared" si="27"/>
        <v>0.52686589900000003</v>
      </c>
      <c r="G572" s="20">
        <f t="shared" si="26"/>
        <v>0.52882831850000001</v>
      </c>
      <c r="H572" s="20">
        <f t="shared" si="28"/>
        <v>0.53728165750000001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0.16359347199999999</v>
      </c>
      <c r="E573" s="34"/>
      <c r="F573" s="24">
        <f t="shared" si="27"/>
        <v>0.56467421000000007</v>
      </c>
      <c r="G573" s="20">
        <f t="shared" si="26"/>
        <v>0.56663662950000004</v>
      </c>
      <c r="H573" s="20">
        <f t="shared" si="28"/>
        <v>0.53728165750000001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0.203136074</v>
      </c>
      <c r="E574" s="34"/>
      <c r="F574" s="24">
        <f t="shared" si="27"/>
        <v>0.52513160800000003</v>
      </c>
      <c r="G574" s="20">
        <f t="shared" si="26"/>
        <v>0.52709402750000001</v>
      </c>
      <c r="H574" s="20">
        <f t="shared" si="28"/>
        <v>0.53728165750000001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0.123851657</v>
      </c>
      <c r="E575" s="34"/>
      <c r="F575" s="24">
        <f t="shared" si="27"/>
        <v>0.60441602500000002</v>
      </c>
      <c r="G575" s="20">
        <f t="shared" si="26"/>
        <v>0.6063784445</v>
      </c>
      <c r="H575" s="20">
        <f t="shared" si="28"/>
        <v>0.53728165750000001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0.173339095</v>
      </c>
      <c r="E576" s="34"/>
      <c r="F576" s="24">
        <f t="shared" si="27"/>
        <v>0.55492858700000003</v>
      </c>
      <c r="G576" s="20">
        <f t="shared" si="26"/>
        <v>0.55689100650000001</v>
      </c>
      <c r="H576" s="20">
        <f t="shared" si="28"/>
        <v>0.53728165750000001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0.200796376</v>
      </c>
      <c r="E577" s="34"/>
      <c r="F577" s="24">
        <f t="shared" si="27"/>
        <v>0.52747130600000003</v>
      </c>
      <c r="G577" s="20">
        <f t="shared" si="26"/>
        <v>0.52943372550000001</v>
      </c>
      <c r="H577" s="20">
        <f t="shared" si="28"/>
        <v>0.53728165750000001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0.21583458699999999</v>
      </c>
      <c r="E578" s="34"/>
      <c r="F578" s="24">
        <f t="shared" si="27"/>
        <v>0.51243309500000001</v>
      </c>
      <c r="G578" s="20">
        <f t="shared" si="26"/>
        <v>0.51439551449999998</v>
      </c>
      <c r="H578" s="20">
        <f t="shared" si="28"/>
        <v>0.53728165750000001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0.11693630300000001</v>
      </c>
      <c r="E579" s="34"/>
      <c r="F579" s="24">
        <f t="shared" si="27"/>
        <v>0.61133137900000001</v>
      </c>
      <c r="G579" s="20">
        <f t="shared" si="26"/>
        <v>0.61329379849999999</v>
      </c>
      <c r="H579" s="20">
        <f t="shared" si="28"/>
        <v>0.53728165750000001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0.16677731200000001</v>
      </c>
      <c r="E580" s="34"/>
      <c r="F580" s="24">
        <f t="shared" si="27"/>
        <v>0.56149037000000002</v>
      </c>
      <c r="G580" s="20">
        <f t="shared" ref="G580:G643" si="29">ABS(D580-$E$1003)</f>
        <v>0.5634527895</v>
      </c>
      <c r="H580" s="20">
        <f t="shared" si="28"/>
        <v>0.53728165750000001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0.17823291299999999</v>
      </c>
      <c r="E581" s="34"/>
      <c r="F581" s="24">
        <f t="shared" si="27"/>
        <v>0.55003476900000003</v>
      </c>
      <c r="G581" s="20">
        <f t="shared" si="29"/>
        <v>0.55199718850000001</v>
      </c>
      <c r="H581" s="20">
        <f t="shared" si="28"/>
        <v>0.53728165750000001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0.20846726500000001</v>
      </c>
      <c r="E582" s="34"/>
      <c r="F582" s="24">
        <f t="shared" si="27"/>
        <v>0.51980041700000001</v>
      </c>
      <c r="G582" s="20">
        <f t="shared" si="29"/>
        <v>0.52176283649999999</v>
      </c>
      <c r="H582" s="20">
        <f t="shared" si="28"/>
        <v>0.53728165750000001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0.20068702199999999</v>
      </c>
      <c r="E583" s="34"/>
      <c r="F583" s="24">
        <f t="shared" si="27"/>
        <v>0.52758066000000003</v>
      </c>
      <c r="G583" s="20">
        <f t="shared" si="29"/>
        <v>0.52954307950000001</v>
      </c>
      <c r="H583" s="20">
        <f t="shared" si="28"/>
        <v>0.53728165750000001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0.130462941</v>
      </c>
      <c r="E584" s="34"/>
      <c r="F584" s="24">
        <f t="shared" si="27"/>
        <v>0.59780474100000003</v>
      </c>
      <c r="G584" s="20">
        <f t="shared" si="29"/>
        <v>0.59976716050000001</v>
      </c>
      <c r="H584" s="20">
        <f t="shared" si="28"/>
        <v>0.53728165750000001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0.11249830299999999</v>
      </c>
      <c r="E585" s="34"/>
      <c r="F585" s="24">
        <f t="shared" si="27"/>
        <v>0.61576937900000006</v>
      </c>
      <c r="G585" s="20">
        <f t="shared" si="29"/>
        <v>0.61773179850000004</v>
      </c>
      <c r="H585" s="20">
        <f t="shared" si="28"/>
        <v>0.53728165750000001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0.16434496100000001</v>
      </c>
      <c r="E586" s="34"/>
      <c r="F586" s="24">
        <f t="shared" si="27"/>
        <v>0.56392272099999996</v>
      </c>
      <c r="G586" s="20">
        <f t="shared" si="29"/>
        <v>0.56588514050000005</v>
      </c>
      <c r="H586" s="20">
        <f t="shared" si="28"/>
        <v>0.53728165750000001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0.200658489</v>
      </c>
      <c r="E587" s="34"/>
      <c r="F587" s="24">
        <f t="shared" si="27"/>
        <v>0.52760919299999998</v>
      </c>
      <c r="G587" s="20">
        <f t="shared" si="29"/>
        <v>0.52957161250000007</v>
      </c>
      <c r="H587" s="20">
        <f t="shared" si="28"/>
        <v>0.53728165750000001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0.188127558</v>
      </c>
      <c r="E588" s="34"/>
      <c r="F588" s="24">
        <f t="shared" si="27"/>
        <v>0.540140124</v>
      </c>
      <c r="G588" s="20">
        <f t="shared" si="29"/>
        <v>0.54210254349999998</v>
      </c>
      <c r="H588" s="20">
        <f t="shared" si="28"/>
        <v>0.53728165750000001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0.215879654</v>
      </c>
      <c r="E589" s="34"/>
      <c r="F589" s="24">
        <f t="shared" si="27"/>
        <v>0.51238802800000005</v>
      </c>
      <c r="G589" s="20">
        <f t="shared" si="29"/>
        <v>0.51435044750000003</v>
      </c>
      <c r="H589" s="20">
        <f t="shared" si="28"/>
        <v>0.53728165750000001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0.15453656599999999</v>
      </c>
      <c r="E590" s="34"/>
      <c r="F590" s="24">
        <f t="shared" si="27"/>
        <v>0.57373111600000004</v>
      </c>
      <c r="G590" s="20">
        <f t="shared" si="29"/>
        <v>0.57569353550000002</v>
      </c>
      <c r="H590" s="20">
        <f t="shared" si="28"/>
        <v>0.53728165750000001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0.189746628</v>
      </c>
      <c r="E591" s="34"/>
      <c r="F591" s="24">
        <f t="shared" si="27"/>
        <v>0.53852105400000005</v>
      </c>
      <c r="G591" s="20">
        <f t="shared" si="29"/>
        <v>0.54048347350000003</v>
      </c>
      <c r="H591" s="20">
        <f t="shared" si="28"/>
        <v>0.53728165750000001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0.12674253099999999</v>
      </c>
      <c r="E592" s="34"/>
      <c r="F592" s="24">
        <f t="shared" si="27"/>
        <v>0.60152515100000004</v>
      </c>
      <c r="G592" s="20">
        <f t="shared" si="29"/>
        <v>0.60348757050000001</v>
      </c>
      <c r="H592" s="20">
        <f t="shared" si="28"/>
        <v>0.53728165750000001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0.150279779</v>
      </c>
      <c r="E593" s="34"/>
      <c r="F593" s="24">
        <f t="shared" si="27"/>
        <v>0.57798790300000003</v>
      </c>
      <c r="G593" s="20">
        <f t="shared" si="29"/>
        <v>0.5799503225</v>
      </c>
      <c r="H593" s="20">
        <f t="shared" si="28"/>
        <v>0.53728165750000001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0.16707361500000001</v>
      </c>
      <c r="E594" s="34"/>
      <c r="F594" s="24">
        <f t="shared" si="27"/>
        <v>0.56119406699999996</v>
      </c>
      <c r="G594" s="20">
        <f t="shared" si="29"/>
        <v>0.56315648650000005</v>
      </c>
      <c r="H594" s="20">
        <f t="shared" si="28"/>
        <v>0.53728165750000001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0.15547135200000001</v>
      </c>
      <c r="E595" s="34"/>
      <c r="F595" s="24">
        <f t="shared" si="27"/>
        <v>0.57279633000000008</v>
      </c>
      <c r="G595" s="20">
        <f t="shared" si="29"/>
        <v>0.57475874949999994</v>
      </c>
      <c r="H595" s="20">
        <f t="shared" si="28"/>
        <v>0.53728165750000001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0.16985410300000001</v>
      </c>
      <c r="E596" s="34"/>
      <c r="F596" s="24">
        <f t="shared" si="27"/>
        <v>0.55841357899999999</v>
      </c>
      <c r="G596" s="20">
        <f t="shared" si="29"/>
        <v>0.56037599849999997</v>
      </c>
      <c r="H596" s="20">
        <f t="shared" si="28"/>
        <v>0.53728165750000001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0.183204381</v>
      </c>
      <c r="E597" s="34"/>
      <c r="F597" s="24">
        <f t="shared" si="27"/>
        <v>0.545063301</v>
      </c>
      <c r="G597" s="20">
        <f t="shared" si="29"/>
        <v>0.54702572049999998</v>
      </c>
      <c r="H597" s="20">
        <f t="shared" si="28"/>
        <v>0.53728165750000001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0.118253311</v>
      </c>
      <c r="E598" s="34"/>
      <c r="F598" s="24">
        <f t="shared" si="27"/>
        <v>0.610014371</v>
      </c>
      <c r="G598" s="20">
        <f t="shared" si="29"/>
        <v>0.61197679049999998</v>
      </c>
      <c r="H598" s="20">
        <f t="shared" si="28"/>
        <v>0.53728165750000001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0.14336687400000001</v>
      </c>
      <c r="E599" s="34"/>
      <c r="F599" s="24">
        <f t="shared" si="27"/>
        <v>0.58490080799999999</v>
      </c>
      <c r="G599" s="20">
        <f t="shared" si="29"/>
        <v>0.58686322749999997</v>
      </c>
      <c r="H599" s="20">
        <f t="shared" si="28"/>
        <v>0.53728165750000001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0.20415471600000001</v>
      </c>
      <c r="E600" s="34"/>
      <c r="F600" s="24">
        <f t="shared" si="27"/>
        <v>0.52411296600000001</v>
      </c>
      <c r="G600" s="20">
        <f t="shared" si="29"/>
        <v>0.52607538549999999</v>
      </c>
      <c r="H600" s="20">
        <f t="shared" si="28"/>
        <v>0.53728165750000001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0.193395172</v>
      </c>
      <c r="E601" s="34"/>
      <c r="F601" s="24">
        <f t="shared" si="27"/>
        <v>0.53487251000000002</v>
      </c>
      <c r="G601" s="20">
        <f t="shared" si="29"/>
        <v>0.5368349295</v>
      </c>
      <c r="H601" s="20">
        <f t="shared" si="28"/>
        <v>0.53728165750000001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0.19826606099999999</v>
      </c>
      <c r="E602" s="34"/>
      <c r="F602" s="24">
        <f t="shared" si="27"/>
        <v>0.53000162100000003</v>
      </c>
      <c r="G602" s="20">
        <f t="shared" si="29"/>
        <v>0.53196404050000001</v>
      </c>
      <c r="H602" s="20">
        <f t="shared" si="28"/>
        <v>0.53728165750000001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0.16652577900000001</v>
      </c>
      <c r="E603" s="34"/>
      <c r="F603" s="24">
        <f t="shared" si="27"/>
        <v>0.56174190300000004</v>
      </c>
      <c r="G603" s="20">
        <f t="shared" si="29"/>
        <v>0.56370432250000002</v>
      </c>
      <c r="H603" s="20">
        <f t="shared" si="28"/>
        <v>0.53728165750000001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0.14198501799999999</v>
      </c>
      <c r="E604" s="34"/>
      <c r="F604" s="24">
        <f t="shared" si="27"/>
        <v>0.58628266400000006</v>
      </c>
      <c r="G604" s="20">
        <f t="shared" si="29"/>
        <v>0.58824508350000004</v>
      </c>
      <c r="H604" s="20">
        <f t="shared" si="28"/>
        <v>0.53728165750000001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0.188245895</v>
      </c>
      <c r="E605" s="34"/>
      <c r="F605" s="24">
        <f t="shared" si="27"/>
        <v>0.54002178700000003</v>
      </c>
      <c r="G605" s="20">
        <f t="shared" si="29"/>
        <v>0.54198420650000001</v>
      </c>
      <c r="H605" s="20">
        <f t="shared" si="28"/>
        <v>0.53728165750000001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0.13833841199999999</v>
      </c>
      <c r="E606" s="34"/>
      <c r="F606" s="24">
        <f t="shared" si="27"/>
        <v>0.58992927000000006</v>
      </c>
      <c r="G606" s="20">
        <f t="shared" si="29"/>
        <v>0.59189168950000004</v>
      </c>
      <c r="H606" s="20">
        <f t="shared" si="28"/>
        <v>0.53728165750000001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0.19596496399999999</v>
      </c>
      <c r="E607" s="34"/>
      <c r="F607" s="24">
        <f t="shared" si="27"/>
        <v>0.53230271800000006</v>
      </c>
      <c r="G607" s="20">
        <f t="shared" si="29"/>
        <v>0.53426513750000004</v>
      </c>
      <c r="H607" s="20">
        <f t="shared" si="28"/>
        <v>0.53728165750000001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0.203603802</v>
      </c>
      <c r="E608" s="34"/>
      <c r="F608" s="24">
        <f t="shared" si="27"/>
        <v>0.52466388000000008</v>
      </c>
      <c r="G608" s="20">
        <f t="shared" si="29"/>
        <v>0.52662629949999995</v>
      </c>
      <c r="H608" s="20">
        <f t="shared" si="28"/>
        <v>0.53728165750000001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0.14917914700000001</v>
      </c>
      <c r="E609" s="34"/>
      <c r="F609" s="24">
        <f t="shared" si="27"/>
        <v>0.57908853500000002</v>
      </c>
      <c r="G609" s="20">
        <f t="shared" si="29"/>
        <v>0.58105095449999999</v>
      </c>
      <c r="H609" s="20">
        <f t="shared" si="28"/>
        <v>0.53728165750000001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0.14220671600000001</v>
      </c>
      <c r="E610" s="34"/>
      <c r="F610" s="24">
        <f t="shared" si="27"/>
        <v>0.58606096600000002</v>
      </c>
      <c r="G610" s="20">
        <f t="shared" si="29"/>
        <v>0.5880233855</v>
      </c>
      <c r="H610" s="20">
        <f t="shared" si="28"/>
        <v>0.53728165750000001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0.11699783900000001</v>
      </c>
      <c r="E611" s="34"/>
      <c r="F611" s="24">
        <f t="shared" si="27"/>
        <v>0.61126984299999998</v>
      </c>
      <c r="G611" s="20">
        <f t="shared" si="29"/>
        <v>0.61323226249999996</v>
      </c>
      <c r="H611" s="20">
        <f t="shared" si="28"/>
        <v>0.53728165750000001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0.11567048200000001</v>
      </c>
      <c r="E612" s="34"/>
      <c r="F612" s="24">
        <f t="shared" si="27"/>
        <v>0.61259720000000006</v>
      </c>
      <c r="G612" s="20">
        <f t="shared" si="29"/>
        <v>0.61455961950000004</v>
      </c>
      <c r="H612" s="20">
        <f t="shared" si="28"/>
        <v>0.53728165750000001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0.205534517</v>
      </c>
      <c r="E613" s="34"/>
      <c r="F613" s="24">
        <f t="shared" si="27"/>
        <v>0.522733165</v>
      </c>
      <c r="G613" s="20">
        <f t="shared" si="29"/>
        <v>0.52469558449999998</v>
      </c>
      <c r="H613" s="20">
        <f t="shared" si="28"/>
        <v>0.53728165750000001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0.20692191400000001</v>
      </c>
      <c r="E614" s="34"/>
      <c r="F614" s="24">
        <f t="shared" si="27"/>
        <v>0.52134576799999999</v>
      </c>
      <c r="G614" s="20">
        <f t="shared" si="29"/>
        <v>0.52330818749999997</v>
      </c>
      <c r="H614" s="20">
        <f t="shared" si="28"/>
        <v>0.53728165750000001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0.117897565</v>
      </c>
      <c r="E615" s="34"/>
      <c r="F615" s="24">
        <f t="shared" si="27"/>
        <v>0.61037011699999999</v>
      </c>
      <c r="G615" s="20">
        <f t="shared" si="29"/>
        <v>0.61233253649999997</v>
      </c>
      <c r="H615" s="20">
        <f t="shared" si="28"/>
        <v>0.53728165750000001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0.177431494</v>
      </c>
      <c r="E616" s="34"/>
      <c r="F616" s="24">
        <f t="shared" si="27"/>
        <v>0.550836188</v>
      </c>
      <c r="G616" s="20">
        <f t="shared" si="29"/>
        <v>0.55279860749999998</v>
      </c>
      <c r="H616" s="20">
        <f t="shared" si="28"/>
        <v>0.53728165750000001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0.15767102799999999</v>
      </c>
      <c r="E617" s="34"/>
      <c r="F617" s="24">
        <f t="shared" si="27"/>
        <v>0.57059665400000004</v>
      </c>
      <c r="G617" s="20">
        <f t="shared" si="29"/>
        <v>0.57255907350000002</v>
      </c>
      <c r="H617" s="20">
        <f t="shared" si="28"/>
        <v>0.53728165750000001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0.120052783</v>
      </c>
      <c r="E618" s="34"/>
      <c r="F618" s="24">
        <f t="shared" si="27"/>
        <v>0.60821489900000003</v>
      </c>
      <c r="G618" s="20">
        <f t="shared" si="29"/>
        <v>0.61017731850000001</v>
      </c>
      <c r="H618" s="20">
        <f t="shared" si="28"/>
        <v>0.53728165750000001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0.160546934</v>
      </c>
      <c r="E619" s="34"/>
      <c r="F619" s="24">
        <f t="shared" si="27"/>
        <v>0.56772074800000005</v>
      </c>
      <c r="G619" s="20">
        <f t="shared" si="29"/>
        <v>0.56968316750000003</v>
      </c>
      <c r="H619" s="20">
        <f t="shared" si="28"/>
        <v>0.53728165750000001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0.14379229800000001</v>
      </c>
      <c r="E620" s="34"/>
      <c r="F620" s="24">
        <f t="shared" si="27"/>
        <v>0.58447538399999999</v>
      </c>
      <c r="G620" s="20">
        <f t="shared" si="29"/>
        <v>0.58643780349999997</v>
      </c>
      <c r="H620" s="20">
        <f t="shared" si="28"/>
        <v>0.53728165750000001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0.15128002800000001</v>
      </c>
      <c r="E621" s="34"/>
      <c r="F621" s="24">
        <f t="shared" si="27"/>
        <v>0.57698765400000007</v>
      </c>
      <c r="G621" s="20">
        <f t="shared" si="29"/>
        <v>0.57895007349999994</v>
      </c>
      <c r="H621" s="20">
        <f t="shared" si="28"/>
        <v>0.53728165750000001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0.190636738</v>
      </c>
      <c r="E622" s="34"/>
      <c r="F622" s="24">
        <f t="shared" si="27"/>
        <v>0.537630944</v>
      </c>
      <c r="G622" s="20">
        <f t="shared" si="29"/>
        <v>0.53959336349999998</v>
      </c>
      <c r="H622" s="20">
        <f t="shared" si="28"/>
        <v>0.53728165750000001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0.13307586199999999</v>
      </c>
      <c r="E623" s="34"/>
      <c r="F623" s="24">
        <f t="shared" si="27"/>
        <v>0.59519182000000004</v>
      </c>
      <c r="G623" s="20">
        <f t="shared" si="29"/>
        <v>0.59715423950000002</v>
      </c>
      <c r="H623" s="20">
        <f t="shared" si="28"/>
        <v>0.53728165750000001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0.21382981400000001</v>
      </c>
      <c r="E624" s="34"/>
      <c r="F624" s="24">
        <f t="shared" si="27"/>
        <v>0.51443786800000002</v>
      </c>
      <c r="G624" s="20">
        <f t="shared" si="29"/>
        <v>0.5164002875</v>
      </c>
      <c r="H624" s="20">
        <f t="shared" si="28"/>
        <v>0.53728165750000001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0.12678549</v>
      </c>
      <c r="E625" s="34"/>
      <c r="F625" s="24">
        <f t="shared" si="27"/>
        <v>0.60148219199999997</v>
      </c>
      <c r="G625" s="20">
        <f t="shared" si="29"/>
        <v>0.60344461150000006</v>
      </c>
      <c r="H625" s="20">
        <f t="shared" si="28"/>
        <v>0.53728165750000001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0.188334696</v>
      </c>
      <c r="E626" s="34"/>
      <c r="F626" s="24">
        <f t="shared" si="27"/>
        <v>0.53993298600000006</v>
      </c>
      <c r="G626" s="20">
        <f t="shared" si="29"/>
        <v>0.54189540550000004</v>
      </c>
      <c r="H626" s="20">
        <f t="shared" si="28"/>
        <v>0.53728165750000001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0.20687817999999999</v>
      </c>
      <c r="E627" s="34"/>
      <c r="F627" s="24">
        <f t="shared" si="27"/>
        <v>0.521389502</v>
      </c>
      <c r="G627" s="20">
        <f t="shared" si="29"/>
        <v>0.52335192149999998</v>
      </c>
      <c r="H627" s="20">
        <f t="shared" si="28"/>
        <v>0.53728165750000001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0.19851492500000001</v>
      </c>
      <c r="E628" s="34"/>
      <c r="F628" s="24">
        <f t="shared" si="27"/>
        <v>0.52975275700000002</v>
      </c>
      <c r="G628" s="20">
        <f t="shared" si="29"/>
        <v>0.5317151765</v>
      </c>
      <c r="H628" s="20">
        <f t="shared" si="28"/>
        <v>0.53728165750000001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0.12323403099999999</v>
      </c>
      <c r="E629" s="34"/>
      <c r="F629" s="24">
        <f t="shared" si="27"/>
        <v>0.60503365100000006</v>
      </c>
      <c r="G629" s="20">
        <f t="shared" si="29"/>
        <v>0.60699607050000004</v>
      </c>
      <c r="H629" s="20">
        <f t="shared" si="28"/>
        <v>0.53728165750000001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0.12338545400000001</v>
      </c>
      <c r="E630" s="34"/>
      <c r="F630" s="24">
        <f t="shared" si="27"/>
        <v>0.60488222800000002</v>
      </c>
      <c r="G630" s="20">
        <f t="shared" si="29"/>
        <v>0.6068446475</v>
      </c>
      <c r="H630" s="20">
        <f t="shared" si="28"/>
        <v>0.53728165750000001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0.130601948</v>
      </c>
      <c r="E631" s="34"/>
      <c r="F631" s="24">
        <f t="shared" si="27"/>
        <v>0.597665734</v>
      </c>
      <c r="G631" s="20">
        <f t="shared" si="29"/>
        <v>0.59962815349999998</v>
      </c>
      <c r="H631" s="20">
        <f t="shared" si="28"/>
        <v>0.53728165750000001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0.17125944400000001</v>
      </c>
      <c r="E632" s="34"/>
      <c r="F632" s="24">
        <f t="shared" ref="F632:F695" si="30">ABS(D632-$E$729)</f>
        <v>0.55700823799999999</v>
      </c>
      <c r="G632" s="20">
        <f t="shared" si="29"/>
        <v>0.55897065749999997</v>
      </c>
      <c r="H632" s="20">
        <f t="shared" ref="H632:H695" si="31">ABS($E$504-$E$1003)</f>
        <v>0.53728165750000001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0.14418809799999999</v>
      </c>
      <c r="E633" s="34"/>
      <c r="F633" s="24">
        <f t="shared" si="30"/>
        <v>0.58407958400000004</v>
      </c>
      <c r="G633" s="20">
        <f t="shared" si="29"/>
        <v>0.58604200350000002</v>
      </c>
      <c r="H633" s="20">
        <f t="shared" si="31"/>
        <v>0.53728165750000001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0.15486269799999999</v>
      </c>
      <c r="E634" s="34"/>
      <c r="F634" s="24">
        <f t="shared" si="30"/>
        <v>0.57340498400000006</v>
      </c>
      <c r="G634" s="20">
        <f t="shared" si="29"/>
        <v>0.57536740350000004</v>
      </c>
      <c r="H634" s="20">
        <f t="shared" si="31"/>
        <v>0.53728165750000001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0.16457797299999999</v>
      </c>
      <c r="E635" s="34"/>
      <c r="F635" s="24">
        <f t="shared" si="30"/>
        <v>0.56368970900000004</v>
      </c>
      <c r="G635" s="20">
        <f t="shared" si="29"/>
        <v>0.56565212850000002</v>
      </c>
      <c r="H635" s="20">
        <f t="shared" si="31"/>
        <v>0.53728165750000001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0.21291328700000001</v>
      </c>
      <c r="E636" s="34"/>
      <c r="F636" s="24">
        <f t="shared" si="30"/>
        <v>0.51535439500000002</v>
      </c>
      <c r="G636" s="20">
        <f t="shared" si="29"/>
        <v>0.5173168145</v>
      </c>
      <c r="H636" s="20">
        <f t="shared" si="31"/>
        <v>0.53728165750000001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0.122711983</v>
      </c>
      <c r="E637" s="34"/>
      <c r="F637" s="24">
        <f t="shared" si="30"/>
        <v>0.60555569900000006</v>
      </c>
      <c r="G637" s="20">
        <f t="shared" si="29"/>
        <v>0.60751811850000004</v>
      </c>
      <c r="H637" s="20">
        <f t="shared" si="31"/>
        <v>0.53728165750000001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0.219457072</v>
      </c>
      <c r="E638" s="34"/>
      <c r="F638" s="24">
        <f t="shared" si="30"/>
        <v>0.50881061000000005</v>
      </c>
      <c r="G638" s="20">
        <f t="shared" si="29"/>
        <v>0.51077302950000003</v>
      </c>
      <c r="H638" s="20">
        <f t="shared" si="31"/>
        <v>0.53728165750000001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0.18706672399999999</v>
      </c>
      <c r="E639" s="34"/>
      <c r="F639" s="24">
        <f t="shared" si="30"/>
        <v>0.54120095800000001</v>
      </c>
      <c r="G639" s="20">
        <f t="shared" si="29"/>
        <v>0.54316337749999999</v>
      </c>
      <c r="H639" s="20">
        <f t="shared" si="31"/>
        <v>0.53728165750000001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0.141509141</v>
      </c>
      <c r="E640" s="34"/>
      <c r="F640" s="24">
        <f t="shared" si="30"/>
        <v>0.58675854100000002</v>
      </c>
      <c r="G640" s="20">
        <f t="shared" si="29"/>
        <v>0.5887209605</v>
      </c>
      <c r="H640" s="20">
        <f t="shared" si="31"/>
        <v>0.53728165750000001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0.13141122599999999</v>
      </c>
      <c r="E641" s="34"/>
      <c r="F641" s="24">
        <f t="shared" si="30"/>
        <v>0.59685645600000004</v>
      </c>
      <c r="G641" s="20">
        <f t="shared" si="29"/>
        <v>0.59881887550000001</v>
      </c>
      <c r="H641" s="20">
        <f t="shared" si="31"/>
        <v>0.53728165750000001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0.12707481700000001</v>
      </c>
      <c r="E642" s="34"/>
      <c r="F642" s="24">
        <f t="shared" si="30"/>
        <v>0.60119286500000002</v>
      </c>
      <c r="G642" s="20">
        <f t="shared" si="29"/>
        <v>0.6031552845</v>
      </c>
      <c r="H642" s="20">
        <f t="shared" si="31"/>
        <v>0.53728165750000001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0.11719342000000001</v>
      </c>
      <c r="E643" s="34"/>
      <c r="F643" s="24">
        <f t="shared" si="30"/>
        <v>0.61107426200000003</v>
      </c>
      <c r="G643" s="20">
        <f t="shared" si="29"/>
        <v>0.61303668150000001</v>
      </c>
      <c r="H643" s="20">
        <f t="shared" si="31"/>
        <v>0.53728165750000001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0.14040472500000001</v>
      </c>
      <c r="E644" s="34"/>
      <c r="F644" s="24">
        <f t="shared" si="30"/>
        <v>0.58786295700000002</v>
      </c>
      <c r="G644" s="20">
        <f t="shared" ref="G644:G707" si="32">ABS(D644-$E$1003)</f>
        <v>0.5898253765</v>
      </c>
      <c r="H644" s="20">
        <f t="shared" si="31"/>
        <v>0.53728165750000001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0.15881002299999999</v>
      </c>
      <c r="E645" s="34"/>
      <c r="F645" s="24">
        <f t="shared" si="30"/>
        <v>0.569457659</v>
      </c>
      <c r="G645" s="20">
        <f t="shared" si="32"/>
        <v>0.57142007849999998</v>
      </c>
      <c r="H645" s="20">
        <f t="shared" si="31"/>
        <v>0.53728165750000001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0.16744223499999999</v>
      </c>
      <c r="E646" s="34"/>
      <c r="F646" s="24">
        <f t="shared" si="30"/>
        <v>0.56082544700000003</v>
      </c>
      <c r="G646" s="20">
        <f t="shared" si="32"/>
        <v>0.56278786650000001</v>
      </c>
      <c r="H646" s="20">
        <f t="shared" si="31"/>
        <v>0.53728165750000001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0.17989100199999999</v>
      </c>
      <c r="E647" s="34"/>
      <c r="F647" s="24">
        <f t="shared" si="30"/>
        <v>0.54837668000000006</v>
      </c>
      <c r="G647" s="20">
        <f t="shared" si="32"/>
        <v>0.55033909950000004</v>
      </c>
      <c r="H647" s="20">
        <f t="shared" si="31"/>
        <v>0.53728165750000001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0.21456682799999999</v>
      </c>
      <c r="E648" s="34"/>
      <c r="F648" s="24">
        <f t="shared" si="30"/>
        <v>0.5137008540000001</v>
      </c>
      <c r="G648" s="20">
        <f t="shared" si="32"/>
        <v>0.51566327349999996</v>
      </c>
      <c r="H648" s="20">
        <f t="shared" si="31"/>
        <v>0.53728165750000001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0.19954066200000001</v>
      </c>
      <c r="E649" s="34"/>
      <c r="F649" s="24">
        <f t="shared" si="30"/>
        <v>0.52872702000000005</v>
      </c>
      <c r="G649" s="20">
        <f t="shared" si="32"/>
        <v>0.53068943950000003</v>
      </c>
      <c r="H649" s="20">
        <f t="shared" si="31"/>
        <v>0.53728165750000001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0.13356185600000001</v>
      </c>
      <c r="E650" s="34"/>
      <c r="F650" s="24">
        <f t="shared" si="30"/>
        <v>0.59470582599999999</v>
      </c>
      <c r="G650" s="20">
        <f t="shared" si="32"/>
        <v>0.59666824549999997</v>
      </c>
      <c r="H650" s="20">
        <f t="shared" si="31"/>
        <v>0.53728165750000001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0.111471895</v>
      </c>
      <c r="E651" s="34"/>
      <c r="F651" s="24">
        <f t="shared" si="30"/>
        <v>0.61679578700000004</v>
      </c>
      <c r="G651" s="20">
        <f t="shared" si="32"/>
        <v>0.61875820650000002</v>
      </c>
      <c r="H651" s="20">
        <f t="shared" si="31"/>
        <v>0.53728165750000001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0.147304928</v>
      </c>
      <c r="E652" s="34"/>
      <c r="F652" s="24">
        <f t="shared" si="30"/>
        <v>0.58096275399999997</v>
      </c>
      <c r="G652" s="20">
        <f t="shared" si="32"/>
        <v>0.58292517350000006</v>
      </c>
      <c r="H652" s="20">
        <f t="shared" si="31"/>
        <v>0.53728165750000001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0.746973989</v>
      </c>
      <c r="E653" s="34"/>
      <c r="F653" s="24">
        <f t="shared" si="30"/>
        <v>1.8706306999999978E-2</v>
      </c>
      <c r="G653" s="20">
        <f t="shared" si="32"/>
        <v>1.6743887499999999E-2</v>
      </c>
      <c r="H653" s="20">
        <f t="shared" si="31"/>
        <v>0.53728165750000001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0.74351851700000005</v>
      </c>
      <c r="E654" s="34"/>
      <c r="F654" s="24">
        <f t="shared" si="30"/>
        <v>1.5250835000000018E-2</v>
      </c>
      <c r="G654" s="20">
        <f t="shared" si="32"/>
        <v>1.3288415500000039E-2</v>
      </c>
      <c r="H654" s="20">
        <f t="shared" si="31"/>
        <v>0.53728165750000001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0.74230418600000003</v>
      </c>
      <c r="E655" s="34"/>
      <c r="F655" s="24">
        <f t="shared" si="30"/>
        <v>1.4036504000000005E-2</v>
      </c>
      <c r="G655" s="20">
        <f t="shared" si="32"/>
        <v>1.2074084500000026E-2</v>
      </c>
      <c r="H655" s="20">
        <f t="shared" si="31"/>
        <v>0.53728165750000001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0.74582749199999998</v>
      </c>
      <c r="E656" s="34"/>
      <c r="F656" s="24">
        <f t="shared" si="30"/>
        <v>1.7559809999999954E-2</v>
      </c>
      <c r="G656" s="20">
        <f t="shared" si="32"/>
        <v>1.5597390499999975E-2</v>
      </c>
      <c r="H656" s="20">
        <f t="shared" si="31"/>
        <v>0.53728165750000001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0.73280460000000003</v>
      </c>
      <c r="E657" s="34"/>
      <c r="F657" s="24">
        <f t="shared" si="30"/>
        <v>4.5369180000000009E-3</v>
      </c>
      <c r="G657" s="20">
        <f t="shared" si="32"/>
        <v>2.574498500000022E-3</v>
      </c>
      <c r="H657" s="20">
        <f t="shared" si="31"/>
        <v>0.53728165750000001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0.72647677200000005</v>
      </c>
      <c r="E658" s="34"/>
      <c r="F658" s="24">
        <f t="shared" si="30"/>
        <v>1.7909099999999789E-3</v>
      </c>
      <c r="G658" s="20">
        <f t="shared" si="32"/>
        <v>3.7533294999999578E-3</v>
      </c>
      <c r="H658" s="20">
        <f t="shared" si="31"/>
        <v>0.53728165750000001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0.72490343499999998</v>
      </c>
      <c r="E659" s="34"/>
      <c r="F659" s="24">
        <f t="shared" si="30"/>
        <v>3.3642470000000424E-3</v>
      </c>
      <c r="G659" s="20">
        <f t="shared" si="32"/>
        <v>5.3266665000000213E-3</v>
      </c>
      <c r="H659" s="20">
        <f t="shared" si="31"/>
        <v>0.53728165750000001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0.74647840899999995</v>
      </c>
      <c r="E660" s="34"/>
      <c r="F660" s="24">
        <f t="shared" si="30"/>
        <v>1.8210726999999927E-2</v>
      </c>
      <c r="G660" s="20">
        <f t="shared" si="32"/>
        <v>1.6248307499999948E-2</v>
      </c>
      <c r="H660" s="20">
        <f t="shared" si="31"/>
        <v>0.53728165750000001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0.74637798499999997</v>
      </c>
      <c r="E661" s="34"/>
      <c r="F661" s="24">
        <f t="shared" si="30"/>
        <v>1.8110302999999939E-2</v>
      </c>
      <c r="G661" s="20">
        <f t="shared" si="32"/>
        <v>1.614788349999996E-2</v>
      </c>
      <c r="H661" s="20">
        <f t="shared" si="31"/>
        <v>0.53728165750000001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0.74756425699999995</v>
      </c>
      <c r="E662" s="34"/>
      <c r="F662" s="24">
        <f t="shared" si="30"/>
        <v>1.9296574999999927E-2</v>
      </c>
      <c r="G662" s="20">
        <f t="shared" si="32"/>
        <v>1.7334155499999948E-2</v>
      </c>
      <c r="H662" s="20">
        <f t="shared" si="31"/>
        <v>0.53728165750000001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0.71876615600000004</v>
      </c>
      <c r="E663" s="34"/>
      <c r="F663" s="24">
        <f t="shared" si="30"/>
        <v>9.5015259999999824E-3</v>
      </c>
      <c r="G663" s="20">
        <f t="shared" si="32"/>
        <v>1.1463945499999961E-2</v>
      </c>
      <c r="H663" s="20">
        <f t="shared" si="31"/>
        <v>0.53728165750000001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0.71901895999999998</v>
      </c>
      <c r="E664" s="34"/>
      <c r="F664" s="24">
        <f t="shared" si="30"/>
        <v>9.2487220000000425E-3</v>
      </c>
      <c r="G664" s="20">
        <f t="shared" si="32"/>
        <v>1.1211141500000021E-2</v>
      </c>
      <c r="H664" s="20">
        <f t="shared" si="31"/>
        <v>0.53728165750000001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0.72898450999999997</v>
      </c>
      <c r="E665" s="34"/>
      <c r="F665" s="24">
        <f t="shared" si="30"/>
        <v>7.1682799999994717E-4</v>
      </c>
      <c r="G665" s="20">
        <f t="shared" si="32"/>
        <v>1.2455915000000317E-3</v>
      </c>
      <c r="H665" s="20">
        <f t="shared" si="31"/>
        <v>0.53728165750000001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0.71299902800000003</v>
      </c>
      <c r="E666" s="34"/>
      <c r="F666" s="24">
        <f t="shared" si="30"/>
        <v>1.5268653999999993E-2</v>
      </c>
      <c r="G666" s="20">
        <f t="shared" si="32"/>
        <v>1.7231073499999972E-2</v>
      </c>
      <c r="H666" s="20">
        <f t="shared" si="31"/>
        <v>0.53728165750000001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0.71484839499999997</v>
      </c>
      <c r="E667" s="34"/>
      <c r="F667" s="24">
        <f t="shared" si="30"/>
        <v>1.3419287000000057E-2</v>
      </c>
      <c r="G667" s="20">
        <f t="shared" si="32"/>
        <v>1.5381706500000036E-2</v>
      </c>
      <c r="H667" s="20">
        <f t="shared" si="31"/>
        <v>0.53728165750000001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0.72213834200000004</v>
      </c>
      <c r="E668" s="34"/>
      <c r="F668" s="24">
        <f t="shared" si="30"/>
        <v>6.1293399999999831E-3</v>
      </c>
      <c r="G668" s="20">
        <f t="shared" si="32"/>
        <v>8.091759499999962E-3</v>
      </c>
      <c r="H668" s="20">
        <f t="shared" si="31"/>
        <v>0.53728165750000001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0.71120138099999997</v>
      </c>
      <c r="E669" s="34"/>
      <c r="F669" s="24">
        <f t="shared" si="30"/>
        <v>1.7066301000000061E-2</v>
      </c>
      <c r="G669" s="20">
        <f t="shared" si="32"/>
        <v>1.902872050000004E-2</v>
      </c>
      <c r="H669" s="20">
        <f t="shared" si="31"/>
        <v>0.53728165750000001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0.72755409699999996</v>
      </c>
      <c r="E670" s="34"/>
      <c r="F670" s="24">
        <f t="shared" si="30"/>
        <v>7.1358500000007208E-4</v>
      </c>
      <c r="G670" s="20">
        <f t="shared" si="32"/>
        <v>2.676004500000051E-3</v>
      </c>
      <c r="H670" s="20">
        <f t="shared" si="31"/>
        <v>0.53728165750000001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0.74546148400000001</v>
      </c>
      <c r="E671" s="34"/>
      <c r="F671" s="24">
        <f t="shared" si="30"/>
        <v>1.719380199999998E-2</v>
      </c>
      <c r="G671" s="20">
        <f t="shared" si="32"/>
        <v>1.5231382500000001E-2</v>
      </c>
      <c r="H671" s="20">
        <f t="shared" si="31"/>
        <v>0.53728165750000001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0.73952973499999997</v>
      </c>
      <c r="E672" s="34"/>
      <c r="F672" s="24">
        <f t="shared" si="30"/>
        <v>1.1262052999999939E-2</v>
      </c>
      <c r="G672" s="20">
        <f t="shared" si="32"/>
        <v>9.2996334999999597E-3</v>
      </c>
      <c r="H672" s="20">
        <f t="shared" si="31"/>
        <v>0.53728165750000001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0.72460873999999997</v>
      </c>
      <c r="E673" s="34"/>
      <c r="F673" s="24">
        <f t="shared" si="30"/>
        <v>3.6589420000000539E-3</v>
      </c>
      <c r="G673" s="20">
        <f t="shared" si="32"/>
        <v>5.6213615000000328E-3</v>
      </c>
      <c r="H673" s="20">
        <f t="shared" si="31"/>
        <v>0.53728165750000001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0.733336671</v>
      </c>
      <c r="E674" s="34"/>
      <c r="F674" s="24">
        <f t="shared" si="30"/>
        <v>5.0689889999999682E-3</v>
      </c>
      <c r="G674" s="20">
        <f t="shared" si="32"/>
        <v>3.1065694999999893E-3</v>
      </c>
      <c r="H674" s="20">
        <f t="shared" si="31"/>
        <v>0.53728165750000001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0.74589506000000005</v>
      </c>
      <c r="E675" s="34"/>
      <c r="F675" s="24">
        <f t="shared" si="30"/>
        <v>1.7627378000000027E-2</v>
      </c>
      <c r="G675" s="20">
        <f t="shared" si="32"/>
        <v>1.5664958500000048E-2</v>
      </c>
      <c r="H675" s="20">
        <f t="shared" si="31"/>
        <v>0.53728165750000001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0.73818609599999996</v>
      </c>
      <c r="E676" s="34"/>
      <c r="F676" s="24">
        <f t="shared" si="30"/>
        <v>9.918413999999931E-3</v>
      </c>
      <c r="G676" s="20">
        <f t="shared" si="32"/>
        <v>7.9559944999999521E-3</v>
      </c>
      <c r="H676" s="20">
        <f t="shared" si="31"/>
        <v>0.53728165750000001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0.71568867999999997</v>
      </c>
      <c r="E677" s="34"/>
      <c r="F677" s="24">
        <f t="shared" si="30"/>
        <v>1.2579002000000061E-2</v>
      </c>
      <c r="G677" s="20">
        <f t="shared" si="32"/>
        <v>1.454142150000004E-2</v>
      </c>
      <c r="H677" s="20">
        <f t="shared" si="31"/>
        <v>0.53728165750000001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0.53728165750000001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0.53728165750000001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0.53728165750000001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0.53728165750000001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0.53728165750000001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0.53728165750000001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0.53728165750000001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0.53728165750000001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0.53728165750000001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0.53728165750000001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0.53728165750000001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0.53728165750000001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0.53728165750000001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0.53728165750000001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0.53728165750000001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0.53728165750000001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0.53728165750000001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0.53728165750000001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0.53728165750000001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0.53728165750000001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0.53728165750000001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0.53728165750000001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0.53728165750000001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0.53728165750000001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0.53728165750000001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0.53728165750000001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0.53728165750000001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0.53728165750000001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0.53728165750000001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0.53728165750000001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0.53728165750000001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0.53728165750000001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0.53728165750000001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0.53728165750000001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0.53728165750000001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>ABS($E$504-$E$1003)</f>
        <v>0.53728165750000001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0.53728165750000001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0.53728165750000001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0.53728165750000001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0.53728165750000001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0.53728165750000001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0.53728165750000001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0.53728165750000001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0.53728165750000001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0.53728165750000001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0.53728165750000001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0.53728165750000001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0.53728165750000001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0.53728165750000001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0.53728165750000001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0.53728165750000001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0.53728165750000001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0.53728165750000001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0.53728165750000001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0.53728165750000001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0.53728165750000001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0.53728165750000001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0.53728165750000001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0.53728165750000001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0.53728165750000001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0.53728165750000001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0.53728165750000001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0.53728165750000001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0.53728165750000001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0.53728165750000001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0.53728165750000001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0.53728165750000001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0.53728165750000001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0.53728165750000001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0.53728165750000001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0.53728165750000001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0.53728165750000001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0.53728165750000001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0.53728165750000001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0.53728165750000001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0.133845936</v>
      </c>
      <c r="E753" s="22" t="s">
        <v>14</v>
      </c>
      <c r="F753" s="20">
        <f>ABS(D753-$E$979)</f>
        <v>0.59365510099999996</v>
      </c>
      <c r="G753" s="20">
        <f t="shared" si="35"/>
        <v>0.59638416549999995</v>
      </c>
      <c r="H753" s="20">
        <f>ABS($E$754-$E$1003)</f>
        <v>0.53491921249999996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0.132366556</v>
      </c>
      <c r="E754" s="33">
        <f>MEDIAN(D753:D977)</f>
        <v>0.19531088899999999</v>
      </c>
      <c r="F754" s="20">
        <f t="shared" ref="F754:F817" si="36">ABS(D754-$E$979)</f>
        <v>0.59513448099999999</v>
      </c>
      <c r="G754" s="20">
        <f t="shared" si="35"/>
        <v>0.59786354549999998</v>
      </c>
      <c r="H754" s="20">
        <f t="shared" ref="H754:H817" si="37">ABS($E$754-$E$1003)</f>
        <v>0.53491921249999996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0.132681995</v>
      </c>
      <c r="E755" s="34"/>
      <c r="F755" s="20">
        <f t="shared" si="36"/>
        <v>0.59481904200000002</v>
      </c>
      <c r="G755" s="20">
        <f t="shared" si="35"/>
        <v>0.59754810650000001</v>
      </c>
      <c r="H755" s="20">
        <f t="shared" si="37"/>
        <v>0.53491921249999996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0.121289173</v>
      </c>
      <c r="E756" s="34"/>
      <c r="F756" s="20">
        <f t="shared" si="36"/>
        <v>0.60621186400000004</v>
      </c>
      <c r="G756" s="20">
        <f t="shared" si="35"/>
        <v>0.60894092850000003</v>
      </c>
      <c r="H756" s="20">
        <f t="shared" si="37"/>
        <v>0.53491921249999996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0.15958355199999999</v>
      </c>
      <c r="E757" s="34"/>
      <c r="F757" s="20">
        <f t="shared" si="36"/>
        <v>0.56791748500000006</v>
      </c>
      <c r="G757" s="20">
        <f t="shared" si="35"/>
        <v>0.57064654950000004</v>
      </c>
      <c r="H757" s="20">
        <f t="shared" si="37"/>
        <v>0.53491921249999996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0.20542801399999999</v>
      </c>
      <c r="E758" s="34"/>
      <c r="F758" s="20">
        <f t="shared" si="36"/>
        <v>0.52207302300000002</v>
      </c>
      <c r="G758" s="20">
        <f t="shared" si="35"/>
        <v>0.52480208750000001</v>
      </c>
      <c r="H758" s="20">
        <f t="shared" si="37"/>
        <v>0.53491921249999996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0.15335025199999999</v>
      </c>
      <c r="E759" s="34"/>
      <c r="F759" s="20">
        <f t="shared" si="36"/>
        <v>0.57415078500000005</v>
      </c>
      <c r="G759" s="20">
        <f t="shared" si="35"/>
        <v>0.57687984950000004</v>
      </c>
      <c r="H759" s="20">
        <f t="shared" si="37"/>
        <v>0.53491921249999996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0.20062519200000001</v>
      </c>
      <c r="E760" s="34"/>
      <c r="F760" s="20">
        <f t="shared" si="36"/>
        <v>0.52687584499999995</v>
      </c>
      <c r="G760" s="20">
        <f t="shared" si="35"/>
        <v>0.52960490949999994</v>
      </c>
      <c r="H760" s="20">
        <f t="shared" si="37"/>
        <v>0.53491921249999996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0.110613855</v>
      </c>
      <c r="E761" s="34"/>
      <c r="F761" s="20">
        <f t="shared" si="36"/>
        <v>0.61688718200000003</v>
      </c>
      <c r="G761" s="20">
        <f t="shared" si="35"/>
        <v>0.61961624650000002</v>
      </c>
      <c r="H761" s="20">
        <f t="shared" si="37"/>
        <v>0.53491921249999996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0.20259054500000001</v>
      </c>
      <c r="E762" s="34"/>
      <c r="F762" s="20">
        <f t="shared" si="36"/>
        <v>0.52491049200000006</v>
      </c>
      <c r="G762" s="20">
        <f t="shared" si="35"/>
        <v>0.52763955650000005</v>
      </c>
      <c r="H762" s="20">
        <f t="shared" si="37"/>
        <v>0.53491921249999996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0.173497972</v>
      </c>
      <c r="E763" s="34"/>
      <c r="F763" s="20">
        <f t="shared" si="36"/>
        <v>0.55400306500000007</v>
      </c>
      <c r="G763" s="20">
        <f t="shared" si="35"/>
        <v>0.55673212950000006</v>
      </c>
      <c r="H763" s="20">
        <f t="shared" si="37"/>
        <v>0.53491921249999996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0.20845330000000001</v>
      </c>
      <c r="E764" s="34"/>
      <c r="F764" s="20">
        <f t="shared" si="36"/>
        <v>0.51904773699999995</v>
      </c>
      <c r="G764" s="20">
        <f t="shared" si="35"/>
        <v>0.52177680149999994</v>
      </c>
      <c r="H764" s="20">
        <f t="shared" si="37"/>
        <v>0.53491921249999996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0.17360903499999999</v>
      </c>
      <c r="E765" s="34"/>
      <c r="F765" s="20">
        <f t="shared" si="36"/>
        <v>0.55389200199999999</v>
      </c>
      <c r="G765" s="20">
        <f t="shared" si="35"/>
        <v>0.55662106649999998</v>
      </c>
      <c r="H765" s="20">
        <f t="shared" si="37"/>
        <v>0.53491921249999996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0.13246929900000001</v>
      </c>
      <c r="E766" s="34"/>
      <c r="F766" s="20">
        <f t="shared" si="36"/>
        <v>0.59503173799999998</v>
      </c>
      <c r="G766" s="20">
        <f t="shared" si="35"/>
        <v>0.59776080249999997</v>
      </c>
      <c r="H766" s="20">
        <f t="shared" si="37"/>
        <v>0.53491921249999996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0.12955996</v>
      </c>
      <c r="E767" s="34"/>
      <c r="F767" s="20">
        <f t="shared" si="36"/>
        <v>0.59794107699999999</v>
      </c>
      <c r="G767" s="20">
        <f t="shared" si="35"/>
        <v>0.60067014149999998</v>
      </c>
      <c r="H767" s="20">
        <f t="shared" si="37"/>
        <v>0.53491921249999996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0.19345443700000001</v>
      </c>
      <c r="E768" s="34"/>
      <c r="F768" s="20">
        <f t="shared" si="36"/>
        <v>0.53404660000000004</v>
      </c>
      <c r="G768" s="20">
        <f t="shared" si="35"/>
        <v>0.53677566450000003</v>
      </c>
      <c r="H768" s="20">
        <f t="shared" si="37"/>
        <v>0.53491921249999996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0.194879464</v>
      </c>
      <c r="E769" s="34"/>
      <c r="F769" s="20">
        <f t="shared" si="36"/>
        <v>0.53262157300000001</v>
      </c>
      <c r="G769" s="20">
        <f t="shared" si="35"/>
        <v>0.5353506375</v>
      </c>
      <c r="H769" s="20">
        <f t="shared" si="37"/>
        <v>0.53491921249999996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0.14190925200000001</v>
      </c>
      <c r="E770" s="34"/>
      <c r="F770" s="20">
        <f t="shared" si="36"/>
        <v>0.58559178499999998</v>
      </c>
      <c r="G770" s="20">
        <f t="shared" si="35"/>
        <v>0.58832084949999996</v>
      </c>
      <c r="H770" s="20">
        <f t="shared" si="37"/>
        <v>0.53491921249999996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0.12136498599999999</v>
      </c>
      <c r="E771" s="34"/>
      <c r="F771" s="20">
        <f t="shared" si="36"/>
        <v>0.60613605100000001</v>
      </c>
      <c r="G771" s="20">
        <f t="shared" si="35"/>
        <v>0.6088651155</v>
      </c>
      <c r="H771" s="20">
        <f t="shared" si="37"/>
        <v>0.53491921249999996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0.14554272600000001</v>
      </c>
      <c r="E772" s="34"/>
      <c r="F772" s="20">
        <f t="shared" si="36"/>
        <v>0.58195831099999995</v>
      </c>
      <c r="G772" s="20">
        <f t="shared" ref="G772:G835" si="38">ABS(D772-$E$1003)</f>
        <v>0.58468737549999994</v>
      </c>
      <c r="H772" s="20">
        <f t="shared" si="37"/>
        <v>0.53491921249999996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0.21062510400000001</v>
      </c>
      <c r="E773" s="34"/>
      <c r="F773" s="20">
        <f t="shared" si="36"/>
        <v>0.51687593300000001</v>
      </c>
      <c r="G773" s="20">
        <f t="shared" si="38"/>
        <v>0.5196049975</v>
      </c>
      <c r="H773" s="20">
        <f t="shared" si="37"/>
        <v>0.53491921249999996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0.16818401199999999</v>
      </c>
      <c r="E774" s="34"/>
      <c r="F774" s="20">
        <f t="shared" si="36"/>
        <v>0.55931702500000002</v>
      </c>
      <c r="G774" s="20">
        <f t="shared" si="38"/>
        <v>0.56204608950000001</v>
      </c>
      <c r="H774" s="20">
        <f t="shared" si="37"/>
        <v>0.53491921249999996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0.12813033200000001</v>
      </c>
      <c r="E775" s="34"/>
      <c r="F775" s="20">
        <f t="shared" si="36"/>
        <v>0.599370705</v>
      </c>
      <c r="G775" s="20">
        <f t="shared" si="38"/>
        <v>0.60209976949999999</v>
      </c>
      <c r="H775" s="20">
        <f t="shared" si="37"/>
        <v>0.53491921249999996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0.12773791500000001</v>
      </c>
      <c r="E776" s="34"/>
      <c r="F776" s="20">
        <f t="shared" si="36"/>
        <v>0.59976312200000004</v>
      </c>
      <c r="G776" s="20">
        <f t="shared" si="38"/>
        <v>0.60249218650000003</v>
      </c>
      <c r="H776" s="20">
        <f t="shared" si="37"/>
        <v>0.53491921249999996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0.15642967699999999</v>
      </c>
      <c r="E777" s="34"/>
      <c r="F777" s="20">
        <f t="shared" si="36"/>
        <v>0.57107136000000003</v>
      </c>
      <c r="G777" s="20">
        <f t="shared" si="38"/>
        <v>0.57380042450000002</v>
      </c>
      <c r="H777" s="20">
        <f t="shared" si="37"/>
        <v>0.53491921249999996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0.14015428799999999</v>
      </c>
      <c r="E778" s="34"/>
      <c r="F778" s="20">
        <f t="shared" si="36"/>
        <v>0.58734674900000006</v>
      </c>
      <c r="G778" s="20">
        <f t="shared" si="38"/>
        <v>0.59007581350000005</v>
      </c>
      <c r="H778" s="20">
        <f t="shared" si="37"/>
        <v>0.53491921249999996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0.188217256</v>
      </c>
      <c r="E779" s="34"/>
      <c r="F779" s="20">
        <f t="shared" si="36"/>
        <v>0.53928378099999996</v>
      </c>
      <c r="G779" s="20">
        <f t="shared" si="38"/>
        <v>0.54201284549999995</v>
      </c>
      <c r="H779" s="20">
        <f t="shared" si="37"/>
        <v>0.53491921249999996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0.19039968600000001</v>
      </c>
      <c r="E780" s="34"/>
      <c r="F780" s="20">
        <f t="shared" si="36"/>
        <v>0.537101351</v>
      </c>
      <c r="G780" s="20">
        <f t="shared" si="38"/>
        <v>0.53983041549999999</v>
      </c>
      <c r="H780" s="20">
        <f t="shared" si="37"/>
        <v>0.53491921249999996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0.19152359699999999</v>
      </c>
      <c r="E781" s="34"/>
      <c r="F781" s="20">
        <f t="shared" si="36"/>
        <v>0.53597744000000003</v>
      </c>
      <c r="G781" s="20">
        <f t="shared" si="38"/>
        <v>0.53870650450000002</v>
      </c>
      <c r="H781" s="20">
        <f t="shared" si="37"/>
        <v>0.53491921249999996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0.21198465499999999</v>
      </c>
      <c r="E782" s="34"/>
      <c r="F782" s="20">
        <f t="shared" si="36"/>
        <v>0.51551638200000005</v>
      </c>
      <c r="G782" s="20">
        <f t="shared" si="38"/>
        <v>0.51824544650000004</v>
      </c>
      <c r="H782" s="20">
        <f t="shared" si="37"/>
        <v>0.53491921249999996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0.117378889</v>
      </c>
      <c r="E783" s="34"/>
      <c r="F783" s="20">
        <f t="shared" si="36"/>
        <v>0.61012214799999998</v>
      </c>
      <c r="G783" s="20">
        <f t="shared" si="38"/>
        <v>0.61285121249999996</v>
      </c>
      <c r="H783" s="20">
        <f t="shared" si="37"/>
        <v>0.53491921249999996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0.143822068</v>
      </c>
      <c r="E784" s="34"/>
      <c r="F784" s="20">
        <f t="shared" si="36"/>
        <v>0.58367896900000005</v>
      </c>
      <c r="G784" s="20">
        <f t="shared" si="38"/>
        <v>0.58640803350000004</v>
      </c>
      <c r="H784" s="20">
        <f t="shared" si="37"/>
        <v>0.53491921249999996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0.15409098299999999</v>
      </c>
      <c r="E785" s="34"/>
      <c r="F785" s="20">
        <f t="shared" si="36"/>
        <v>0.573410054</v>
      </c>
      <c r="G785" s="20">
        <f t="shared" si="38"/>
        <v>0.57613911849999999</v>
      </c>
      <c r="H785" s="20">
        <f t="shared" si="37"/>
        <v>0.53491921249999996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0.20557598199999999</v>
      </c>
      <c r="E786" s="34"/>
      <c r="F786" s="20">
        <f t="shared" si="36"/>
        <v>0.52192505500000008</v>
      </c>
      <c r="G786" s="20">
        <f t="shared" si="38"/>
        <v>0.52465411950000007</v>
      </c>
      <c r="H786" s="20">
        <f t="shared" si="37"/>
        <v>0.53491921249999996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0.13293769999999999</v>
      </c>
      <c r="E787" s="34"/>
      <c r="F787" s="20">
        <f t="shared" si="36"/>
        <v>0.59456333700000008</v>
      </c>
      <c r="G787" s="20">
        <f t="shared" si="38"/>
        <v>0.59729240150000007</v>
      </c>
      <c r="H787" s="20">
        <f t="shared" si="37"/>
        <v>0.53491921249999996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0.13459101900000001</v>
      </c>
      <c r="E788" s="34"/>
      <c r="F788" s="20">
        <f t="shared" si="36"/>
        <v>0.59291001799999998</v>
      </c>
      <c r="G788" s="20">
        <f t="shared" si="38"/>
        <v>0.59563908249999997</v>
      </c>
      <c r="H788" s="20">
        <f t="shared" si="37"/>
        <v>0.53491921249999996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0.20346578700000001</v>
      </c>
      <c r="E789" s="34"/>
      <c r="F789" s="20">
        <f t="shared" si="36"/>
        <v>0.52403525000000006</v>
      </c>
      <c r="G789" s="20">
        <f t="shared" si="38"/>
        <v>0.52676431450000005</v>
      </c>
      <c r="H789" s="20">
        <f t="shared" si="37"/>
        <v>0.53491921249999996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0.21779183799999999</v>
      </c>
      <c r="E790" s="34"/>
      <c r="F790" s="20">
        <f t="shared" si="36"/>
        <v>0.509709199</v>
      </c>
      <c r="G790" s="20">
        <f t="shared" si="38"/>
        <v>0.51243826349999999</v>
      </c>
      <c r="H790" s="20">
        <f t="shared" si="37"/>
        <v>0.53491921249999996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0.137152463</v>
      </c>
      <c r="E791" s="34"/>
      <c r="F791" s="20">
        <f t="shared" si="36"/>
        <v>0.59034857400000007</v>
      </c>
      <c r="G791" s="20">
        <f t="shared" si="38"/>
        <v>0.59307763850000006</v>
      </c>
      <c r="H791" s="20">
        <f t="shared" si="37"/>
        <v>0.53491921249999996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0.17093552200000001</v>
      </c>
      <c r="E792" s="34"/>
      <c r="F792" s="20">
        <f t="shared" si="36"/>
        <v>0.55656551499999996</v>
      </c>
      <c r="G792" s="20">
        <f t="shared" si="38"/>
        <v>0.55929457949999994</v>
      </c>
      <c r="H792" s="20">
        <f t="shared" si="37"/>
        <v>0.53491921249999996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0.113726708</v>
      </c>
      <c r="E793" s="34"/>
      <c r="F793" s="20">
        <f t="shared" si="36"/>
        <v>0.61377432900000006</v>
      </c>
      <c r="G793" s="20">
        <f t="shared" si="38"/>
        <v>0.61650339350000005</v>
      </c>
      <c r="H793" s="20">
        <f t="shared" si="37"/>
        <v>0.53491921249999996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0.199280755</v>
      </c>
      <c r="E794" s="34"/>
      <c r="F794" s="20">
        <f t="shared" si="36"/>
        <v>0.52822028200000004</v>
      </c>
      <c r="G794" s="20">
        <f t="shared" si="38"/>
        <v>0.53094934650000003</v>
      </c>
      <c r="H794" s="20">
        <f t="shared" si="37"/>
        <v>0.53491921249999996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0.15304563199999999</v>
      </c>
      <c r="E795" s="34"/>
      <c r="F795" s="20">
        <f t="shared" si="36"/>
        <v>0.57445540500000003</v>
      </c>
      <c r="G795" s="20">
        <f t="shared" si="38"/>
        <v>0.57718446950000002</v>
      </c>
      <c r="H795" s="20">
        <f t="shared" si="37"/>
        <v>0.53491921249999996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0.18112434099999999</v>
      </c>
      <c r="E796" s="34"/>
      <c r="F796" s="20">
        <f t="shared" si="36"/>
        <v>0.54637669600000005</v>
      </c>
      <c r="G796" s="20">
        <f t="shared" si="38"/>
        <v>0.54910576050000004</v>
      </c>
      <c r="H796" s="20">
        <f t="shared" si="37"/>
        <v>0.53491921249999996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0.131784121</v>
      </c>
      <c r="E797" s="34"/>
      <c r="F797" s="20">
        <f t="shared" si="36"/>
        <v>0.59571691599999999</v>
      </c>
      <c r="G797" s="20">
        <f t="shared" si="38"/>
        <v>0.59844598049999997</v>
      </c>
      <c r="H797" s="20">
        <f t="shared" si="37"/>
        <v>0.53491921249999996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0.195548099</v>
      </c>
      <c r="E798" s="34"/>
      <c r="F798" s="20">
        <f t="shared" si="36"/>
        <v>0.53195293799999999</v>
      </c>
      <c r="G798" s="20">
        <f t="shared" si="38"/>
        <v>0.53468200249999998</v>
      </c>
      <c r="H798" s="20">
        <f t="shared" si="37"/>
        <v>0.53491921249999996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0.21314129500000001</v>
      </c>
      <c r="E799" s="34"/>
      <c r="F799" s="20">
        <f t="shared" si="36"/>
        <v>0.51435974200000001</v>
      </c>
      <c r="G799" s="20">
        <f t="shared" si="38"/>
        <v>0.5170888065</v>
      </c>
      <c r="H799" s="20">
        <f t="shared" si="37"/>
        <v>0.53491921249999996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0.195440007</v>
      </c>
      <c r="E800" s="34"/>
      <c r="F800" s="20">
        <f t="shared" si="36"/>
        <v>0.53206103000000005</v>
      </c>
      <c r="G800" s="20">
        <f t="shared" si="38"/>
        <v>0.53479009450000004</v>
      </c>
      <c r="H800" s="20">
        <f t="shared" si="37"/>
        <v>0.53491921249999996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0.13257919300000001</v>
      </c>
      <c r="E801" s="34"/>
      <c r="F801" s="20">
        <f t="shared" si="36"/>
        <v>0.59492184400000003</v>
      </c>
      <c r="G801" s="20">
        <f t="shared" si="38"/>
        <v>0.59765090850000002</v>
      </c>
      <c r="H801" s="20">
        <f t="shared" si="37"/>
        <v>0.53491921249999996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0.164025275</v>
      </c>
      <c r="E802" s="34"/>
      <c r="F802" s="20">
        <f t="shared" si="36"/>
        <v>0.56347576200000005</v>
      </c>
      <c r="G802" s="20">
        <f t="shared" si="38"/>
        <v>0.56620482650000004</v>
      </c>
      <c r="H802" s="20">
        <f t="shared" si="37"/>
        <v>0.53491921249999996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0.18777131599999999</v>
      </c>
      <c r="E803" s="34"/>
      <c r="F803" s="20">
        <f t="shared" si="36"/>
        <v>0.53972972100000005</v>
      </c>
      <c r="G803" s="20">
        <f t="shared" si="38"/>
        <v>0.54245878550000004</v>
      </c>
      <c r="H803" s="20">
        <f t="shared" si="37"/>
        <v>0.53491921249999996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0.12173440200000001</v>
      </c>
      <c r="E804" s="34"/>
      <c r="F804" s="20">
        <f t="shared" si="36"/>
        <v>0.60576663500000005</v>
      </c>
      <c r="G804" s="20">
        <f t="shared" si="38"/>
        <v>0.60849569950000004</v>
      </c>
      <c r="H804" s="20">
        <f t="shared" si="37"/>
        <v>0.53491921249999996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0.17775661200000001</v>
      </c>
      <c r="E805" s="34"/>
      <c r="F805" s="20">
        <f t="shared" si="36"/>
        <v>0.54974442499999998</v>
      </c>
      <c r="G805" s="20">
        <f t="shared" si="38"/>
        <v>0.55247348949999997</v>
      </c>
      <c r="H805" s="20">
        <f t="shared" si="37"/>
        <v>0.53491921249999996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0.120190248</v>
      </c>
      <c r="E806" s="34"/>
      <c r="F806" s="20">
        <f t="shared" si="36"/>
        <v>0.60731078900000002</v>
      </c>
      <c r="G806" s="20">
        <f t="shared" si="38"/>
        <v>0.61003985350000001</v>
      </c>
      <c r="H806" s="20">
        <f t="shared" si="37"/>
        <v>0.53491921249999996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0.21828670999999999</v>
      </c>
      <c r="E807" s="34"/>
      <c r="F807" s="20">
        <f t="shared" si="36"/>
        <v>0.50921432700000002</v>
      </c>
      <c r="G807" s="20">
        <f t="shared" si="38"/>
        <v>0.51194339150000001</v>
      </c>
      <c r="H807" s="20">
        <f t="shared" si="37"/>
        <v>0.53491921249999996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0.115649898</v>
      </c>
      <c r="E808" s="34"/>
      <c r="F808" s="20">
        <f t="shared" si="36"/>
        <v>0.61185113899999999</v>
      </c>
      <c r="G808" s="20">
        <f t="shared" si="38"/>
        <v>0.61458020349999998</v>
      </c>
      <c r="H808" s="20">
        <f t="shared" si="37"/>
        <v>0.53491921249999996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0.181465187</v>
      </c>
      <c r="E809" s="34"/>
      <c r="F809" s="20">
        <f t="shared" si="36"/>
        <v>0.54603584999999999</v>
      </c>
      <c r="G809" s="20">
        <f t="shared" si="38"/>
        <v>0.54876491449999998</v>
      </c>
      <c r="H809" s="20">
        <f t="shared" si="37"/>
        <v>0.53491921249999996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0.134892399</v>
      </c>
      <c r="E810" s="34"/>
      <c r="F810" s="20">
        <f t="shared" si="36"/>
        <v>0.59260863799999997</v>
      </c>
      <c r="G810" s="20">
        <f t="shared" si="38"/>
        <v>0.59533770249999995</v>
      </c>
      <c r="H810" s="20">
        <f t="shared" si="37"/>
        <v>0.53491921249999996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0.15317080799999999</v>
      </c>
      <c r="E811" s="34"/>
      <c r="F811" s="20">
        <f t="shared" si="36"/>
        <v>0.57433022900000008</v>
      </c>
      <c r="G811" s="20">
        <f t="shared" si="38"/>
        <v>0.57705929350000007</v>
      </c>
      <c r="H811" s="20">
        <f t="shared" si="37"/>
        <v>0.53491921249999996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0.15230798100000001</v>
      </c>
      <c r="E812" s="34"/>
      <c r="F812" s="20">
        <f t="shared" si="36"/>
        <v>0.57519305600000004</v>
      </c>
      <c r="G812" s="20">
        <f t="shared" si="38"/>
        <v>0.57792212050000002</v>
      </c>
      <c r="H812" s="20">
        <f t="shared" si="37"/>
        <v>0.53491921249999996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0.118301031</v>
      </c>
      <c r="E813" s="34"/>
      <c r="F813" s="20">
        <f t="shared" si="36"/>
        <v>0.60920000600000002</v>
      </c>
      <c r="G813" s="20">
        <f t="shared" si="38"/>
        <v>0.61192907050000001</v>
      </c>
      <c r="H813" s="20">
        <f t="shared" si="37"/>
        <v>0.53491921249999996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0.13421191599999999</v>
      </c>
      <c r="E814" s="34"/>
      <c r="F814" s="20">
        <f t="shared" si="36"/>
        <v>0.59328912099999997</v>
      </c>
      <c r="G814" s="20">
        <f t="shared" si="38"/>
        <v>0.59601818549999996</v>
      </c>
      <c r="H814" s="20">
        <f t="shared" si="37"/>
        <v>0.53491921249999996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0.188705136</v>
      </c>
      <c r="E815" s="34"/>
      <c r="F815" s="20">
        <f t="shared" si="36"/>
        <v>0.53879590100000008</v>
      </c>
      <c r="G815" s="20">
        <f t="shared" si="38"/>
        <v>0.54152496550000007</v>
      </c>
      <c r="H815" s="20">
        <f t="shared" si="37"/>
        <v>0.53491921249999996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0.14950717199999999</v>
      </c>
      <c r="E816" s="34"/>
      <c r="F816" s="20">
        <f t="shared" si="36"/>
        <v>0.57799386500000005</v>
      </c>
      <c r="G816" s="20">
        <f t="shared" si="38"/>
        <v>0.58072292950000004</v>
      </c>
      <c r="H816" s="20">
        <f t="shared" si="37"/>
        <v>0.53491921249999996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0.161682296</v>
      </c>
      <c r="E817" s="34"/>
      <c r="F817" s="20">
        <f t="shared" si="36"/>
        <v>0.56581874099999996</v>
      </c>
      <c r="G817" s="20">
        <f t="shared" si="38"/>
        <v>0.56854780549999995</v>
      </c>
      <c r="H817" s="20">
        <f t="shared" si="37"/>
        <v>0.53491921249999996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0.20706976399999999</v>
      </c>
      <c r="E818" s="34"/>
      <c r="F818" s="20">
        <f t="shared" ref="F818:F881" si="39">ABS(D818-$E$979)</f>
        <v>0.52043127300000003</v>
      </c>
      <c r="G818" s="20">
        <f t="shared" si="38"/>
        <v>0.52316033750000002</v>
      </c>
      <c r="H818" s="20">
        <f t="shared" ref="H818:H881" si="40">ABS($E$754-$E$1003)</f>
        <v>0.53491921249999996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0.14917334600000001</v>
      </c>
      <c r="E819" s="34"/>
      <c r="F819" s="20">
        <f t="shared" si="39"/>
        <v>0.57832769100000003</v>
      </c>
      <c r="G819" s="20">
        <f t="shared" si="38"/>
        <v>0.58105675550000002</v>
      </c>
      <c r="H819" s="20">
        <f t="shared" si="40"/>
        <v>0.53491921249999996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0.21072343299999999</v>
      </c>
      <c r="E820" s="34"/>
      <c r="F820" s="20">
        <f t="shared" si="39"/>
        <v>0.51677760400000006</v>
      </c>
      <c r="G820" s="20">
        <f t="shared" si="38"/>
        <v>0.51950666850000005</v>
      </c>
      <c r="H820" s="20">
        <f t="shared" si="40"/>
        <v>0.53491921249999996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0.201920344</v>
      </c>
      <c r="E821" s="34"/>
      <c r="F821" s="20">
        <f t="shared" si="39"/>
        <v>0.52558069299999999</v>
      </c>
      <c r="G821" s="20">
        <f t="shared" si="38"/>
        <v>0.52830975749999998</v>
      </c>
      <c r="H821" s="20">
        <f t="shared" si="40"/>
        <v>0.53491921249999996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0.16734634500000001</v>
      </c>
      <c r="E822" s="34"/>
      <c r="F822" s="20">
        <f t="shared" si="39"/>
        <v>0.56015469200000001</v>
      </c>
      <c r="G822" s="20">
        <f t="shared" si="38"/>
        <v>0.5628837565</v>
      </c>
      <c r="H822" s="20">
        <f t="shared" si="40"/>
        <v>0.53491921249999996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0.193324197</v>
      </c>
      <c r="E823" s="34"/>
      <c r="F823" s="20">
        <f t="shared" si="39"/>
        <v>0.53417683999999999</v>
      </c>
      <c r="G823" s="20">
        <f t="shared" si="38"/>
        <v>0.53690590449999998</v>
      </c>
      <c r="H823" s="20">
        <f t="shared" si="40"/>
        <v>0.53491921249999996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0.16018354700000001</v>
      </c>
      <c r="E824" s="34"/>
      <c r="F824" s="20">
        <f t="shared" si="39"/>
        <v>0.56731748999999998</v>
      </c>
      <c r="G824" s="20">
        <f t="shared" si="38"/>
        <v>0.57004655449999997</v>
      </c>
      <c r="H824" s="20">
        <f t="shared" si="40"/>
        <v>0.53491921249999996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0.15284573900000001</v>
      </c>
      <c r="E825" s="34"/>
      <c r="F825" s="20">
        <f t="shared" si="39"/>
        <v>0.57465529800000004</v>
      </c>
      <c r="G825" s="20">
        <f t="shared" si="38"/>
        <v>0.57738436250000003</v>
      </c>
      <c r="H825" s="20">
        <f t="shared" si="40"/>
        <v>0.53491921249999996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0.18736640199999999</v>
      </c>
      <c r="E826" s="34"/>
      <c r="F826" s="20">
        <f t="shared" si="39"/>
        <v>0.54013463500000003</v>
      </c>
      <c r="G826" s="20">
        <f t="shared" si="38"/>
        <v>0.54286369950000002</v>
      </c>
      <c r="H826" s="20">
        <f t="shared" si="40"/>
        <v>0.53491921249999996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0.19567089700000001</v>
      </c>
      <c r="E827" s="34"/>
      <c r="F827" s="20">
        <f t="shared" si="39"/>
        <v>0.53183014000000006</v>
      </c>
      <c r="G827" s="20">
        <f t="shared" si="38"/>
        <v>0.53455920450000005</v>
      </c>
      <c r="H827" s="20">
        <f t="shared" si="40"/>
        <v>0.53491921249999996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0.19520579399999999</v>
      </c>
      <c r="E828" s="34"/>
      <c r="F828" s="20">
        <f t="shared" si="39"/>
        <v>0.53229524300000008</v>
      </c>
      <c r="G828" s="20">
        <f t="shared" si="38"/>
        <v>0.53502430750000007</v>
      </c>
      <c r="H828" s="20">
        <f t="shared" si="40"/>
        <v>0.53491921249999996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0.13451851000000001</v>
      </c>
      <c r="E829" s="34"/>
      <c r="F829" s="20">
        <f t="shared" si="39"/>
        <v>0.59298252699999998</v>
      </c>
      <c r="G829" s="20">
        <f t="shared" si="38"/>
        <v>0.59571159149999997</v>
      </c>
      <c r="H829" s="20">
        <f t="shared" si="40"/>
        <v>0.53491921249999996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0.140151885</v>
      </c>
      <c r="E830" s="34"/>
      <c r="F830" s="20">
        <f t="shared" si="39"/>
        <v>0.58734915200000004</v>
      </c>
      <c r="G830" s="20">
        <f t="shared" si="38"/>
        <v>0.59007821650000003</v>
      </c>
      <c r="H830" s="20">
        <f t="shared" si="40"/>
        <v>0.53491921249999996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0.20803160900000001</v>
      </c>
      <c r="E831" s="34"/>
      <c r="F831" s="20">
        <f t="shared" si="39"/>
        <v>0.51946942800000007</v>
      </c>
      <c r="G831" s="20">
        <f t="shared" si="38"/>
        <v>0.52219849250000006</v>
      </c>
      <c r="H831" s="20">
        <f t="shared" si="40"/>
        <v>0.53491921249999996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0.111325598</v>
      </c>
      <c r="E832" s="34"/>
      <c r="F832" s="20">
        <f t="shared" si="39"/>
        <v>0.61617543900000005</v>
      </c>
      <c r="G832" s="20">
        <f t="shared" si="38"/>
        <v>0.61890450350000004</v>
      </c>
      <c r="H832" s="20">
        <f t="shared" si="40"/>
        <v>0.53491921249999996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0.20058167800000001</v>
      </c>
      <c r="E833" s="34"/>
      <c r="F833" s="20">
        <f t="shared" si="39"/>
        <v>0.52691935899999998</v>
      </c>
      <c r="G833" s="20">
        <f t="shared" si="38"/>
        <v>0.52964842349999997</v>
      </c>
      <c r="H833" s="20">
        <f t="shared" si="40"/>
        <v>0.53491921249999996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0.17560509799999999</v>
      </c>
      <c r="E834" s="34"/>
      <c r="F834" s="20">
        <f t="shared" si="39"/>
        <v>0.551895939</v>
      </c>
      <c r="G834" s="20">
        <f t="shared" si="38"/>
        <v>0.55462500349999999</v>
      </c>
      <c r="H834" s="20">
        <f t="shared" si="40"/>
        <v>0.53491921249999996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0.179103506</v>
      </c>
      <c r="E835" s="34"/>
      <c r="F835" s="20">
        <f t="shared" si="39"/>
        <v>0.54839753099999999</v>
      </c>
      <c r="G835" s="20">
        <f t="shared" si="38"/>
        <v>0.55112659549999998</v>
      </c>
      <c r="H835" s="20">
        <f t="shared" si="40"/>
        <v>0.53491921249999996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0.19713725600000001</v>
      </c>
      <c r="E836" s="34"/>
      <c r="F836" s="20">
        <f t="shared" si="39"/>
        <v>0.53036378100000003</v>
      </c>
      <c r="G836" s="20">
        <f t="shared" ref="G836:G899" si="41">ABS(D836-$E$1003)</f>
        <v>0.53309284550000002</v>
      </c>
      <c r="H836" s="20">
        <f t="shared" si="40"/>
        <v>0.53491921249999996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0.16611072499999999</v>
      </c>
      <c r="E837" s="34"/>
      <c r="F837" s="20">
        <f t="shared" si="39"/>
        <v>0.561390312</v>
      </c>
      <c r="G837" s="20">
        <f t="shared" si="41"/>
        <v>0.56411937649999999</v>
      </c>
      <c r="H837" s="20">
        <f t="shared" si="40"/>
        <v>0.53491921249999996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0.19697341700000001</v>
      </c>
      <c r="E838" s="34"/>
      <c r="F838" s="20">
        <f t="shared" si="39"/>
        <v>0.53052761999999998</v>
      </c>
      <c r="G838" s="20">
        <f t="shared" si="41"/>
        <v>0.53325668449999997</v>
      </c>
      <c r="H838" s="20">
        <f t="shared" si="40"/>
        <v>0.53491921249999996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0.19398084800000001</v>
      </c>
      <c r="E839" s="34"/>
      <c r="F839" s="20">
        <f t="shared" si="39"/>
        <v>0.53352018899999998</v>
      </c>
      <c r="G839" s="20">
        <f t="shared" si="41"/>
        <v>0.53624925349999997</v>
      </c>
      <c r="H839" s="20">
        <f t="shared" si="40"/>
        <v>0.53491921249999996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0.16978801499999999</v>
      </c>
      <c r="E840" s="34"/>
      <c r="F840" s="20">
        <f t="shared" si="39"/>
        <v>0.55771302200000006</v>
      </c>
      <c r="G840" s="20">
        <f t="shared" si="41"/>
        <v>0.56044208650000005</v>
      </c>
      <c r="H840" s="20">
        <f t="shared" si="40"/>
        <v>0.53491921249999996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0.12790130499999999</v>
      </c>
      <c r="E841" s="34"/>
      <c r="F841" s="20">
        <f t="shared" si="39"/>
        <v>0.59959973200000005</v>
      </c>
      <c r="G841" s="20">
        <f t="shared" si="41"/>
        <v>0.60232879650000004</v>
      </c>
      <c r="H841" s="20">
        <f t="shared" si="40"/>
        <v>0.53491921249999996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0.19539754100000001</v>
      </c>
      <c r="E842" s="34"/>
      <c r="F842" s="20">
        <f t="shared" si="39"/>
        <v>0.53210349599999995</v>
      </c>
      <c r="G842" s="20">
        <f t="shared" si="41"/>
        <v>0.53483256049999994</v>
      </c>
      <c r="H842" s="20">
        <f t="shared" si="40"/>
        <v>0.53491921249999996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0.171607121</v>
      </c>
      <c r="E843" s="34"/>
      <c r="F843" s="20">
        <f t="shared" si="39"/>
        <v>0.55589391600000004</v>
      </c>
      <c r="G843" s="20">
        <f t="shared" si="41"/>
        <v>0.55862298050000003</v>
      </c>
      <c r="H843" s="20">
        <f t="shared" si="40"/>
        <v>0.53491921249999996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0.172810669</v>
      </c>
      <c r="E844" s="34"/>
      <c r="F844" s="20">
        <f t="shared" si="39"/>
        <v>0.55469036800000004</v>
      </c>
      <c r="G844" s="20">
        <f t="shared" si="41"/>
        <v>0.55741943250000003</v>
      </c>
      <c r="H844" s="20">
        <f t="shared" si="40"/>
        <v>0.53491921249999996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0.21122622999999999</v>
      </c>
      <c r="E845" s="34"/>
      <c r="F845" s="20">
        <f t="shared" si="39"/>
        <v>0.51627480700000006</v>
      </c>
      <c r="G845" s="20">
        <f t="shared" si="41"/>
        <v>0.51900387150000005</v>
      </c>
      <c r="H845" s="20">
        <f t="shared" si="40"/>
        <v>0.53491921249999996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0.165684362</v>
      </c>
      <c r="E846" s="34"/>
      <c r="F846" s="20">
        <f t="shared" si="39"/>
        <v>0.56181667499999999</v>
      </c>
      <c r="G846" s="20">
        <f t="shared" si="41"/>
        <v>0.56454573949999998</v>
      </c>
      <c r="H846" s="20">
        <f t="shared" si="40"/>
        <v>0.53491921249999996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0.15128687199999999</v>
      </c>
      <c r="E847" s="34"/>
      <c r="F847" s="20">
        <f t="shared" si="39"/>
        <v>0.576214165</v>
      </c>
      <c r="G847" s="20">
        <f t="shared" si="41"/>
        <v>0.57894322949999999</v>
      </c>
      <c r="H847" s="20">
        <f t="shared" si="40"/>
        <v>0.53491921249999996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0.19235255700000001</v>
      </c>
      <c r="E848" s="34"/>
      <c r="F848" s="20">
        <f t="shared" si="39"/>
        <v>0.53514848000000004</v>
      </c>
      <c r="G848" s="20">
        <f t="shared" si="41"/>
        <v>0.53787754450000003</v>
      </c>
      <c r="H848" s="20">
        <f t="shared" si="40"/>
        <v>0.53491921249999996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0.212220304</v>
      </c>
      <c r="E849" s="34"/>
      <c r="F849" s="20">
        <f t="shared" si="39"/>
        <v>0.51528073299999999</v>
      </c>
      <c r="G849" s="20">
        <f t="shared" si="41"/>
        <v>0.51800979749999998</v>
      </c>
      <c r="H849" s="20">
        <f t="shared" si="40"/>
        <v>0.53491921249999996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0.20274804599999999</v>
      </c>
      <c r="E850" s="34"/>
      <c r="F850" s="20">
        <f t="shared" si="39"/>
        <v>0.52475299100000006</v>
      </c>
      <c r="G850" s="20">
        <f t="shared" si="41"/>
        <v>0.52748205550000005</v>
      </c>
      <c r="H850" s="20">
        <f t="shared" si="40"/>
        <v>0.53491921249999996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0.12816692499999999</v>
      </c>
      <c r="E851" s="34"/>
      <c r="F851" s="20">
        <f t="shared" si="39"/>
        <v>0.59933411199999997</v>
      </c>
      <c r="G851" s="20">
        <f t="shared" si="41"/>
        <v>0.60206317649999996</v>
      </c>
      <c r="H851" s="20">
        <f t="shared" si="40"/>
        <v>0.53491921249999996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0.20484901699999999</v>
      </c>
      <c r="E852" s="34"/>
      <c r="F852" s="20">
        <f t="shared" si="39"/>
        <v>0.52265201999999999</v>
      </c>
      <c r="G852" s="20">
        <f t="shared" si="41"/>
        <v>0.52538108449999998</v>
      </c>
      <c r="H852" s="20">
        <f t="shared" si="40"/>
        <v>0.53491921249999996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0.17201024000000001</v>
      </c>
      <c r="E853" s="34"/>
      <c r="F853" s="20">
        <f t="shared" si="39"/>
        <v>0.55549079700000004</v>
      </c>
      <c r="G853" s="20">
        <f t="shared" si="41"/>
        <v>0.55821986150000003</v>
      </c>
      <c r="H853" s="20">
        <f t="shared" si="40"/>
        <v>0.53491921249999996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0.203026597</v>
      </c>
      <c r="E854" s="34"/>
      <c r="F854" s="20">
        <f t="shared" si="39"/>
        <v>0.52447443999999999</v>
      </c>
      <c r="G854" s="20">
        <f t="shared" si="41"/>
        <v>0.52720350449999998</v>
      </c>
      <c r="H854" s="20">
        <f t="shared" si="40"/>
        <v>0.53491921249999996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0.21139931200000001</v>
      </c>
      <c r="E855" s="34"/>
      <c r="F855" s="20">
        <f t="shared" si="39"/>
        <v>0.51610172499999996</v>
      </c>
      <c r="G855" s="20">
        <f t="shared" si="41"/>
        <v>0.51883078949999994</v>
      </c>
      <c r="H855" s="20">
        <f t="shared" si="40"/>
        <v>0.53491921249999996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0.186479702</v>
      </c>
      <c r="E856" s="34"/>
      <c r="F856" s="20">
        <f t="shared" si="39"/>
        <v>0.54102133500000005</v>
      </c>
      <c r="G856" s="20">
        <f t="shared" si="41"/>
        <v>0.54375039950000004</v>
      </c>
      <c r="H856" s="20">
        <f t="shared" si="40"/>
        <v>0.53491921249999996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0.12001572200000001</v>
      </c>
      <c r="E857" s="34"/>
      <c r="F857" s="20">
        <f t="shared" si="39"/>
        <v>0.60748531500000003</v>
      </c>
      <c r="G857" s="20">
        <f t="shared" si="41"/>
        <v>0.61021437950000001</v>
      </c>
      <c r="H857" s="20">
        <f t="shared" si="40"/>
        <v>0.53491921249999996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0.15312010300000001</v>
      </c>
      <c r="E858" s="34"/>
      <c r="F858" s="20">
        <f t="shared" si="39"/>
        <v>0.57438093400000001</v>
      </c>
      <c r="G858" s="20">
        <f t="shared" si="41"/>
        <v>0.5771099985</v>
      </c>
      <c r="H858" s="20">
        <f t="shared" si="40"/>
        <v>0.53491921249999996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0.20966686500000001</v>
      </c>
      <c r="E859" s="34"/>
      <c r="F859" s="20">
        <f t="shared" si="39"/>
        <v>0.51783417200000004</v>
      </c>
      <c r="G859" s="20">
        <f t="shared" si="41"/>
        <v>0.52056323650000003</v>
      </c>
      <c r="H859" s="20">
        <f t="shared" si="40"/>
        <v>0.53491921249999996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0.15401892</v>
      </c>
      <c r="E860" s="34"/>
      <c r="F860" s="20">
        <f t="shared" si="39"/>
        <v>0.57348211699999996</v>
      </c>
      <c r="G860" s="20">
        <f t="shared" si="41"/>
        <v>0.57621118149999995</v>
      </c>
      <c r="H860" s="20">
        <f t="shared" si="40"/>
        <v>0.53491921249999996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0.137477764</v>
      </c>
      <c r="E861" s="34"/>
      <c r="F861" s="20">
        <f t="shared" si="39"/>
        <v>0.59002327300000001</v>
      </c>
      <c r="G861" s="20">
        <f t="shared" si="41"/>
        <v>0.5927523375</v>
      </c>
      <c r="H861" s="20">
        <f t="shared" si="40"/>
        <v>0.53491921249999996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0.112298984</v>
      </c>
      <c r="E862" s="34"/>
      <c r="F862" s="20">
        <f t="shared" si="39"/>
        <v>0.61520205299999997</v>
      </c>
      <c r="G862" s="20">
        <f t="shared" si="41"/>
        <v>0.61793111749999996</v>
      </c>
      <c r="H862" s="20">
        <f t="shared" si="40"/>
        <v>0.53491921249999996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0.131894018</v>
      </c>
      <c r="E863" s="34"/>
      <c r="F863" s="20">
        <f t="shared" si="39"/>
        <v>0.59560701900000002</v>
      </c>
      <c r="G863" s="20">
        <f t="shared" si="41"/>
        <v>0.5983360835</v>
      </c>
      <c r="H863" s="20">
        <f t="shared" si="40"/>
        <v>0.53491921249999996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0.19007244300000001</v>
      </c>
      <c r="E864" s="34"/>
      <c r="F864" s="20">
        <f t="shared" si="39"/>
        <v>0.53742859399999998</v>
      </c>
      <c r="G864" s="20">
        <f t="shared" si="41"/>
        <v>0.54015765849999997</v>
      </c>
      <c r="H864" s="20">
        <f t="shared" si="40"/>
        <v>0.53491921249999996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0.20824659300000001</v>
      </c>
      <c r="E865" s="34"/>
      <c r="F865" s="20">
        <f t="shared" si="39"/>
        <v>0.51925444399999998</v>
      </c>
      <c r="G865" s="20">
        <f t="shared" si="41"/>
        <v>0.52198350849999997</v>
      </c>
      <c r="H865" s="20">
        <f t="shared" si="40"/>
        <v>0.53491921249999996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0.16004828099999999</v>
      </c>
      <c r="E866" s="34"/>
      <c r="F866" s="20">
        <f t="shared" si="39"/>
        <v>0.567452756</v>
      </c>
      <c r="G866" s="20">
        <f t="shared" si="41"/>
        <v>0.57018182049999999</v>
      </c>
      <c r="H866" s="20">
        <f t="shared" si="40"/>
        <v>0.53491921249999996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0.20087891899999999</v>
      </c>
      <c r="E867" s="34"/>
      <c r="F867" s="20">
        <f t="shared" si="39"/>
        <v>0.52662211800000003</v>
      </c>
      <c r="G867" s="20">
        <f t="shared" si="41"/>
        <v>0.52935118250000002</v>
      </c>
      <c r="H867" s="20">
        <f t="shared" si="40"/>
        <v>0.53491921249999996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0.13131744000000001</v>
      </c>
      <c r="E868" s="34"/>
      <c r="F868" s="20">
        <f t="shared" si="39"/>
        <v>0.59618359700000001</v>
      </c>
      <c r="G868" s="20">
        <f t="shared" si="41"/>
        <v>0.5989126615</v>
      </c>
      <c r="H868" s="20">
        <f t="shared" si="40"/>
        <v>0.53491921249999996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0.18658397800000001</v>
      </c>
      <c r="E869" s="34"/>
      <c r="F869" s="20">
        <f t="shared" si="39"/>
        <v>0.54091705899999998</v>
      </c>
      <c r="G869" s="20">
        <f t="shared" si="41"/>
        <v>0.54364612349999997</v>
      </c>
      <c r="H869" s="20">
        <f t="shared" si="40"/>
        <v>0.53491921249999996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0.17015687900000001</v>
      </c>
      <c r="E870" s="34"/>
      <c r="F870" s="20">
        <f t="shared" si="39"/>
        <v>0.55734415800000003</v>
      </c>
      <c r="G870" s="20">
        <f t="shared" si="41"/>
        <v>0.56007322250000002</v>
      </c>
      <c r="H870" s="20">
        <f t="shared" si="40"/>
        <v>0.53491921249999996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0.113905329</v>
      </c>
      <c r="E871" s="34"/>
      <c r="F871" s="20">
        <f t="shared" si="39"/>
        <v>0.61359570800000007</v>
      </c>
      <c r="G871" s="20">
        <f t="shared" si="41"/>
        <v>0.61632477250000006</v>
      </c>
      <c r="H871" s="20">
        <f t="shared" si="40"/>
        <v>0.53491921249999996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0.159530176</v>
      </c>
      <c r="E872" s="34"/>
      <c r="F872" s="20">
        <f t="shared" si="39"/>
        <v>0.56797086100000005</v>
      </c>
      <c r="G872" s="20">
        <f t="shared" si="41"/>
        <v>0.57069992550000004</v>
      </c>
      <c r="H872" s="20">
        <f t="shared" si="40"/>
        <v>0.53491921249999996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0.15105644500000001</v>
      </c>
      <c r="E873" s="34"/>
      <c r="F873" s="20">
        <f t="shared" si="39"/>
        <v>0.57644459199999998</v>
      </c>
      <c r="G873" s="20">
        <f t="shared" si="41"/>
        <v>0.57917365649999997</v>
      </c>
      <c r="H873" s="20">
        <f t="shared" si="40"/>
        <v>0.53491921249999996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0.12425087999999999</v>
      </c>
      <c r="E874" s="34"/>
      <c r="F874" s="20">
        <f t="shared" si="39"/>
        <v>0.60325015700000006</v>
      </c>
      <c r="G874" s="20">
        <f t="shared" si="41"/>
        <v>0.60597922150000005</v>
      </c>
      <c r="H874" s="20">
        <f t="shared" si="40"/>
        <v>0.53491921249999996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0.20933784799999999</v>
      </c>
      <c r="E875" s="34"/>
      <c r="F875" s="20">
        <f t="shared" si="39"/>
        <v>0.51816318900000002</v>
      </c>
      <c r="G875" s="20">
        <f t="shared" si="41"/>
        <v>0.52089225350000001</v>
      </c>
      <c r="H875" s="20">
        <f t="shared" si="40"/>
        <v>0.53491921249999996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0.18695162400000001</v>
      </c>
      <c r="E876" s="34"/>
      <c r="F876" s="20">
        <f t="shared" si="39"/>
        <v>0.54054941300000003</v>
      </c>
      <c r="G876" s="20">
        <f t="shared" si="41"/>
        <v>0.54327847750000002</v>
      </c>
      <c r="H876" s="20">
        <f t="shared" si="40"/>
        <v>0.53491921249999996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0.19531088899999999</v>
      </c>
      <c r="E877" s="34"/>
      <c r="F877" s="20">
        <f t="shared" si="39"/>
        <v>0.53219014799999997</v>
      </c>
      <c r="G877" s="20">
        <f t="shared" si="41"/>
        <v>0.53491921249999996</v>
      </c>
      <c r="H877" s="20">
        <f t="shared" si="40"/>
        <v>0.53491921249999996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0.11109433000000001</v>
      </c>
      <c r="E878" s="34"/>
      <c r="F878" s="20">
        <f t="shared" si="39"/>
        <v>0.616406707</v>
      </c>
      <c r="G878" s="20">
        <f t="shared" si="41"/>
        <v>0.61913577149999999</v>
      </c>
      <c r="H878" s="20">
        <f t="shared" si="40"/>
        <v>0.53491921249999996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0.15758634999999999</v>
      </c>
      <c r="E879" s="34"/>
      <c r="F879" s="20">
        <f t="shared" si="39"/>
        <v>0.56991468700000003</v>
      </c>
      <c r="G879" s="20">
        <f t="shared" si="41"/>
        <v>0.57264375150000002</v>
      </c>
      <c r="H879" s="20">
        <f t="shared" si="40"/>
        <v>0.53491921249999996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0.162316136</v>
      </c>
      <c r="E880" s="34"/>
      <c r="F880" s="20">
        <f t="shared" si="39"/>
        <v>0.56518490100000007</v>
      </c>
      <c r="G880" s="20">
        <f t="shared" si="41"/>
        <v>0.56791396550000006</v>
      </c>
      <c r="H880" s="20">
        <f t="shared" si="40"/>
        <v>0.53491921249999996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0.18925331500000001</v>
      </c>
      <c r="E881" s="34"/>
      <c r="F881" s="20">
        <f t="shared" si="39"/>
        <v>0.53824772200000004</v>
      </c>
      <c r="G881" s="20">
        <f t="shared" si="41"/>
        <v>0.54097678650000003</v>
      </c>
      <c r="H881" s="20">
        <f t="shared" si="40"/>
        <v>0.53491921249999996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0.18008042399999999</v>
      </c>
      <c r="E882" s="34"/>
      <c r="F882" s="20">
        <f t="shared" ref="F882:F945" si="42">ABS(D882-$E$979)</f>
        <v>0.547420613</v>
      </c>
      <c r="G882" s="20">
        <f t="shared" si="41"/>
        <v>0.55014967749999999</v>
      </c>
      <c r="H882" s="20">
        <f t="shared" ref="H882:H945" si="43">ABS($E$754-$E$1003)</f>
        <v>0.53491921249999996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0.21823748500000001</v>
      </c>
      <c r="E883" s="34"/>
      <c r="F883" s="20">
        <f t="shared" si="42"/>
        <v>0.50926355199999995</v>
      </c>
      <c r="G883" s="20">
        <f t="shared" si="41"/>
        <v>0.51199261649999994</v>
      </c>
      <c r="H883" s="20">
        <f t="shared" si="43"/>
        <v>0.53491921249999996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0.19345731899999999</v>
      </c>
      <c r="E884" s="34"/>
      <c r="F884" s="20">
        <f t="shared" si="42"/>
        <v>0.53404371800000006</v>
      </c>
      <c r="G884" s="20">
        <f t="shared" si="41"/>
        <v>0.53677278250000005</v>
      </c>
      <c r="H884" s="20">
        <f t="shared" si="43"/>
        <v>0.53491921249999996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0.21380569299999999</v>
      </c>
      <c r="E885" s="34"/>
      <c r="F885" s="20">
        <f t="shared" si="42"/>
        <v>0.51369534400000005</v>
      </c>
      <c r="G885" s="20">
        <f t="shared" si="41"/>
        <v>0.51642440850000004</v>
      </c>
      <c r="H885" s="20">
        <f t="shared" si="43"/>
        <v>0.53491921249999996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0.120621533</v>
      </c>
      <c r="E886" s="34"/>
      <c r="F886" s="20">
        <f t="shared" si="42"/>
        <v>0.60687950400000001</v>
      </c>
      <c r="G886" s="20">
        <f t="shared" si="41"/>
        <v>0.6096085685</v>
      </c>
      <c r="H886" s="20">
        <f t="shared" si="43"/>
        <v>0.53491921249999996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0.189893798</v>
      </c>
      <c r="E887" s="34"/>
      <c r="F887" s="20">
        <f t="shared" si="42"/>
        <v>0.53760723899999996</v>
      </c>
      <c r="G887" s="20">
        <f t="shared" si="41"/>
        <v>0.54033630349999995</v>
      </c>
      <c r="H887" s="20">
        <f t="shared" si="43"/>
        <v>0.53491921249999996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0.114122285</v>
      </c>
      <c r="E888" s="34"/>
      <c r="F888" s="20">
        <f t="shared" si="42"/>
        <v>0.61337875200000003</v>
      </c>
      <c r="G888" s="20">
        <f t="shared" si="41"/>
        <v>0.61610781650000002</v>
      </c>
      <c r="H888" s="20">
        <f t="shared" si="43"/>
        <v>0.53491921249999996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0.112365351</v>
      </c>
      <c r="E889" s="34"/>
      <c r="F889" s="20">
        <f t="shared" si="42"/>
        <v>0.61513568600000001</v>
      </c>
      <c r="G889" s="20">
        <f t="shared" si="41"/>
        <v>0.6178647505</v>
      </c>
      <c r="H889" s="20">
        <f t="shared" si="43"/>
        <v>0.53491921249999996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0.11107112099999999</v>
      </c>
      <c r="E890" s="34"/>
      <c r="F890" s="20">
        <f t="shared" si="42"/>
        <v>0.61642991599999997</v>
      </c>
      <c r="G890" s="20">
        <f t="shared" si="41"/>
        <v>0.61915898049999996</v>
      </c>
      <c r="H890" s="20">
        <f t="shared" si="43"/>
        <v>0.53491921249999996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0.112480856</v>
      </c>
      <c r="E891" s="34"/>
      <c r="F891" s="20">
        <f t="shared" si="42"/>
        <v>0.615020181</v>
      </c>
      <c r="G891" s="20">
        <f t="shared" si="41"/>
        <v>0.61774924549999999</v>
      </c>
      <c r="H891" s="20">
        <f t="shared" si="43"/>
        <v>0.53491921249999996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0.17834176800000001</v>
      </c>
      <c r="E892" s="34"/>
      <c r="F892" s="20">
        <f t="shared" si="42"/>
        <v>0.54915926900000001</v>
      </c>
      <c r="G892" s="20">
        <f t="shared" si="41"/>
        <v>0.55188833349999999</v>
      </c>
      <c r="H892" s="20">
        <f t="shared" si="43"/>
        <v>0.53491921249999996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0.140210258</v>
      </c>
      <c r="E893" s="34"/>
      <c r="F893" s="20">
        <f t="shared" si="42"/>
        <v>0.58729077900000004</v>
      </c>
      <c r="G893" s="20">
        <f t="shared" si="41"/>
        <v>0.59001984350000003</v>
      </c>
      <c r="H893" s="20">
        <f t="shared" si="43"/>
        <v>0.53491921249999996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0.199399098</v>
      </c>
      <c r="E894" s="34"/>
      <c r="F894" s="20">
        <f t="shared" si="42"/>
        <v>0.52810193900000002</v>
      </c>
      <c r="G894" s="20">
        <f t="shared" si="41"/>
        <v>0.53083100350000001</v>
      </c>
      <c r="H894" s="20">
        <f t="shared" si="43"/>
        <v>0.53491921249999996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0.16182802099999999</v>
      </c>
      <c r="E895" s="34"/>
      <c r="F895" s="20">
        <f t="shared" si="42"/>
        <v>0.56567301600000008</v>
      </c>
      <c r="G895" s="20">
        <f t="shared" si="41"/>
        <v>0.56840208050000007</v>
      </c>
      <c r="H895" s="20">
        <f t="shared" si="43"/>
        <v>0.53491921249999996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0.14372710799999999</v>
      </c>
      <c r="E896" s="34"/>
      <c r="F896" s="20">
        <f t="shared" si="42"/>
        <v>0.58377392900000002</v>
      </c>
      <c r="G896" s="20">
        <f t="shared" si="41"/>
        <v>0.58650299350000001</v>
      </c>
      <c r="H896" s="20">
        <f t="shared" si="43"/>
        <v>0.53491921249999996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0.145365834</v>
      </c>
      <c r="E897" s="34"/>
      <c r="F897" s="20">
        <f t="shared" si="42"/>
        <v>0.58213520299999999</v>
      </c>
      <c r="G897" s="20">
        <f t="shared" si="41"/>
        <v>0.58486426749999998</v>
      </c>
      <c r="H897" s="20">
        <f t="shared" si="43"/>
        <v>0.53491921249999996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0.19256654200000001</v>
      </c>
      <c r="E898" s="34"/>
      <c r="F898" s="20">
        <f t="shared" si="42"/>
        <v>0.53493449500000001</v>
      </c>
      <c r="G898" s="20">
        <f t="shared" si="41"/>
        <v>0.5376635595</v>
      </c>
      <c r="H898" s="20">
        <f t="shared" si="43"/>
        <v>0.53491921249999996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0.212969937</v>
      </c>
      <c r="E899" s="34"/>
      <c r="F899" s="20">
        <f t="shared" si="42"/>
        <v>0.51453110000000002</v>
      </c>
      <c r="G899" s="20">
        <f t="shared" si="41"/>
        <v>0.51726016450000001</v>
      </c>
      <c r="H899" s="20">
        <f t="shared" si="43"/>
        <v>0.53491921249999996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0.147112467</v>
      </c>
      <c r="E900" s="34"/>
      <c r="F900" s="20">
        <f t="shared" si="42"/>
        <v>0.58038856999999999</v>
      </c>
      <c r="G900" s="20">
        <f t="shared" ref="G900:G963" si="44">ABS(D900-$E$1003)</f>
        <v>0.58311763449999998</v>
      </c>
      <c r="H900" s="20">
        <f t="shared" si="43"/>
        <v>0.53491921249999996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0.18447527399999999</v>
      </c>
      <c r="E901" s="34"/>
      <c r="F901" s="20">
        <f t="shared" si="42"/>
        <v>0.54302576300000005</v>
      </c>
      <c r="G901" s="20">
        <f t="shared" si="44"/>
        <v>0.54575482750000004</v>
      </c>
      <c r="H901" s="20">
        <f t="shared" si="43"/>
        <v>0.53491921249999996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0.13314843700000001</v>
      </c>
      <c r="E902" s="34"/>
      <c r="F902" s="20">
        <f t="shared" si="42"/>
        <v>0.59435260000000001</v>
      </c>
      <c r="G902" s="20">
        <f t="shared" si="44"/>
        <v>0.5970816645</v>
      </c>
      <c r="H902" s="20">
        <f t="shared" si="43"/>
        <v>0.53491921249999996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0.71091273700000002</v>
      </c>
      <c r="E903" s="34"/>
      <c r="F903" s="20">
        <f t="shared" si="42"/>
        <v>1.65883E-2</v>
      </c>
      <c r="G903" s="20">
        <f t="shared" si="44"/>
        <v>1.9317364499999989E-2</v>
      </c>
      <c r="H903" s="20">
        <f t="shared" si="43"/>
        <v>0.53491921249999996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0.746781684</v>
      </c>
      <c r="E904" s="34"/>
      <c r="F904" s="20">
        <f t="shared" si="42"/>
        <v>1.9280646999999984E-2</v>
      </c>
      <c r="G904" s="20">
        <f t="shared" si="44"/>
        <v>1.6551582499999995E-2</v>
      </c>
      <c r="H904" s="20">
        <f t="shared" si="43"/>
        <v>0.53491921249999996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0.71561955799999999</v>
      </c>
      <c r="E905" s="34"/>
      <c r="F905" s="20">
        <f t="shared" si="42"/>
        <v>1.1881479000000028E-2</v>
      </c>
      <c r="G905" s="20">
        <f t="shared" si="44"/>
        <v>1.4610543500000017E-2</v>
      </c>
      <c r="H905" s="20">
        <f t="shared" si="43"/>
        <v>0.53491921249999996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0.749919004</v>
      </c>
      <c r="E906" s="34"/>
      <c r="F906" s="20">
        <f t="shared" si="42"/>
        <v>2.2417966999999983E-2</v>
      </c>
      <c r="G906" s="20">
        <f t="shared" si="44"/>
        <v>1.9688902499999994E-2</v>
      </c>
      <c r="H906" s="20">
        <f t="shared" si="43"/>
        <v>0.53491921249999996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0.71528051299999995</v>
      </c>
      <c r="E907" s="34"/>
      <c r="F907" s="20">
        <f t="shared" si="42"/>
        <v>1.2220524000000066E-2</v>
      </c>
      <c r="G907" s="20">
        <f t="shared" si="44"/>
        <v>1.4949588500000055E-2</v>
      </c>
      <c r="H907" s="20">
        <f t="shared" si="43"/>
        <v>0.53491921249999996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0.71862163400000001</v>
      </c>
      <c r="E908" s="34"/>
      <c r="F908" s="20">
        <f t="shared" si="42"/>
        <v>8.8794030000000079E-3</v>
      </c>
      <c r="G908" s="20">
        <f t="shared" si="44"/>
        <v>1.1608467499999997E-2</v>
      </c>
      <c r="H908" s="20">
        <f t="shared" si="43"/>
        <v>0.53491921249999996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0.74714088400000001</v>
      </c>
      <c r="E909" s="34"/>
      <c r="F909" s="20">
        <f t="shared" si="42"/>
        <v>1.9639846999999988E-2</v>
      </c>
      <c r="G909" s="20">
        <f t="shared" si="44"/>
        <v>1.6910782499999999E-2</v>
      </c>
      <c r="H909" s="20">
        <f t="shared" si="43"/>
        <v>0.53491921249999996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0.73828788400000001</v>
      </c>
      <c r="E910" s="34"/>
      <c r="F910" s="20">
        <f t="shared" si="42"/>
        <v>1.0786846999999988E-2</v>
      </c>
      <c r="G910" s="20">
        <f t="shared" si="44"/>
        <v>8.0577824999999992E-3</v>
      </c>
      <c r="H910" s="20">
        <f t="shared" si="43"/>
        <v>0.53491921249999996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0.73441648699999995</v>
      </c>
      <c r="E911" s="34"/>
      <c r="F911" s="20">
        <f t="shared" si="42"/>
        <v>6.9154499999999341E-3</v>
      </c>
      <c r="G911" s="20">
        <f t="shared" si="44"/>
        <v>4.186385499999945E-3</v>
      </c>
      <c r="H911" s="20">
        <f t="shared" si="43"/>
        <v>0.53491921249999996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0.74487648900000003</v>
      </c>
      <c r="E912" s="34"/>
      <c r="F912" s="20">
        <f t="shared" si="42"/>
        <v>1.7375452000000013E-2</v>
      </c>
      <c r="G912" s="20">
        <f t="shared" si="44"/>
        <v>1.4646387500000024E-2</v>
      </c>
      <c r="H912" s="20">
        <f t="shared" si="43"/>
        <v>0.53491921249999996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0.73880937000000002</v>
      </c>
      <c r="E913" s="34"/>
      <c r="F913" s="20">
        <f t="shared" si="42"/>
        <v>1.1308333000000004E-2</v>
      </c>
      <c r="G913" s="20">
        <f t="shared" si="44"/>
        <v>8.5792685000000146E-3</v>
      </c>
      <c r="H913" s="20">
        <f t="shared" si="43"/>
        <v>0.53491921249999996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0.71116878800000005</v>
      </c>
      <c r="E914" s="34"/>
      <c r="F914" s="20">
        <f t="shared" si="42"/>
        <v>1.6332248999999965E-2</v>
      </c>
      <c r="G914" s="20">
        <f t="shared" si="44"/>
        <v>1.9061313499999955E-2</v>
      </c>
      <c r="H914" s="20">
        <f t="shared" si="43"/>
        <v>0.53491921249999996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0.72910456400000001</v>
      </c>
      <c r="E915" s="34"/>
      <c r="F915" s="20">
        <f t="shared" si="42"/>
        <v>1.6035269999999935E-3</v>
      </c>
      <c r="G915" s="20">
        <f t="shared" si="44"/>
        <v>1.1255374999999956E-3</v>
      </c>
      <c r="H915" s="20">
        <f t="shared" si="43"/>
        <v>0.53491921249999996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0.72363262500000003</v>
      </c>
      <c r="E916" s="34"/>
      <c r="F916" s="20">
        <f t="shared" si="42"/>
        <v>3.8684119999999877E-3</v>
      </c>
      <c r="G916" s="20">
        <f t="shared" si="44"/>
        <v>6.5974764999999769E-3</v>
      </c>
      <c r="H916" s="20">
        <f t="shared" si="43"/>
        <v>0.53491921249999996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0.74716653799999999</v>
      </c>
      <c r="E917" s="34"/>
      <c r="F917" s="20">
        <f t="shared" si="42"/>
        <v>1.9665500999999974E-2</v>
      </c>
      <c r="G917" s="20">
        <f t="shared" si="44"/>
        <v>1.6936436499999985E-2</v>
      </c>
      <c r="H917" s="20">
        <f t="shared" si="43"/>
        <v>0.53491921249999996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0.74366011700000001</v>
      </c>
      <c r="E918" s="34"/>
      <c r="F918" s="20">
        <f t="shared" si="42"/>
        <v>1.6159079999999992E-2</v>
      </c>
      <c r="G918" s="20">
        <f t="shared" si="44"/>
        <v>1.3430015500000003E-2</v>
      </c>
      <c r="H918" s="20">
        <f t="shared" si="43"/>
        <v>0.53491921249999996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0.74355502900000003</v>
      </c>
      <c r="E919" s="34"/>
      <c r="F919" s="20">
        <f t="shared" si="42"/>
        <v>1.6053992000000017E-2</v>
      </c>
      <c r="G919" s="20">
        <f t="shared" si="44"/>
        <v>1.3324927500000028E-2</v>
      </c>
      <c r="H919" s="20">
        <f t="shared" si="43"/>
        <v>0.53491921249999996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0.73875495199999996</v>
      </c>
      <c r="E920" s="34"/>
      <c r="F920" s="20">
        <f t="shared" si="42"/>
        <v>1.1253914999999948E-2</v>
      </c>
      <c r="G920" s="20">
        <f t="shared" si="44"/>
        <v>8.5248504999999586E-3</v>
      </c>
      <c r="H920" s="20">
        <f t="shared" si="43"/>
        <v>0.53491921249999996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0.71441452599999999</v>
      </c>
      <c r="E921" s="34"/>
      <c r="F921" s="20">
        <f t="shared" si="42"/>
        <v>1.3086511000000023E-2</v>
      </c>
      <c r="G921" s="20">
        <f t="shared" si="44"/>
        <v>1.5815575500000012E-2</v>
      </c>
      <c r="H921" s="20">
        <f t="shared" si="43"/>
        <v>0.53491921249999996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0.73088131300000003</v>
      </c>
      <c r="E922" s="34"/>
      <c r="F922" s="20">
        <f t="shared" si="42"/>
        <v>3.3802760000000154E-3</v>
      </c>
      <c r="G922" s="20">
        <f t="shared" si="44"/>
        <v>6.5121150000002626E-4</v>
      </c>
      <c r="H922" s="20">
        <f t="shared" si="43"/>
        <v>0.53491921249999996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0.73409135199999997</v>
      </c>
      <c r="E923" s="34"/>
      <c r="F923" s="20">
        <f t="shared" si="42"/>
        <v>6.5903149999999577E-3</v>
      </c>
      <c r="G923" s="20">
        <f t="shared" si="44"/>
        <v>3.8612504999999686E-3</v>
      </c>
      <c r="H923" s="20">
        <f t="shared" si="43"/>
        <v>0.53491921249999996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0.73027072999999998</v>
      </c>
      <c r="E924" s="34"/>
      <c r="F924" s="20">
        <f t="shared" si="42"/>
        <v>2.769692999999962E-3</v>
      </c>
      <c r="G924" s="20">
        <f t="shared" si="44"/>
        <v>4.0628499999972867E-5</v>
      </c>
      <c r="H924" s="20">
        <f t="shared" si="43"/>
        <v>0.53491921249999996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0.71811239500000001</v>
      </c>
      <c r="E925" s="34"/>
      <c r="F925" s="20">
        <f t="shared" si="42"/>
        <v>9.3886420000000026E-3</v>
      </c>
      <c r="G925" s="20">
        <f t="shared" si="44"/>
        <v>1.2117706499999992E-2</v>
      </c>
      <c r="H925" s="20">
        <f t="shared" si="43"/>
        <v>0.53491921249999996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0.73061563100000004</v>
      </c>
      <c r="E926" s="34"/>
      <c r="F926" s="20">
        <f t="shared" si="42"/>
        <v>3.1145940000000261E-3</v>
      </c>
      <c r="G926" s="20">
        <f t="shared" si="44"/>
        <v>3.8552950000003694E-4</v>
      </c>
      <c r="H926" s="20">
        <f t="shared" si="43"/>
        <v>0.53491921249999996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0.74069263200000002</v>
      </c>
      <c r="E927" s="34"/>
      <c r="F927" s="20">
        <f t="shared" si="42"/>
        <v>1.3191595E-2</v>
      </c>
      <c r="G927" s="20">
        <f t="shared" si="44"/>
        <v>1.0462530500000011E-2</v>
      </c>
      <c r="H927" s="20">
        <f t="shared" si="43"/>
        <v>0.53491921249999996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0.53491921249999996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0.53491921249999996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0.53491921249999996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0.53491921249999996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0.53491921249999996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0.53491921249999996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0.53491921249999996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0.53491921249999996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0.53491921249999996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0.53491921249999996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0.53491921249999996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0.53491921249999996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0.53491921249999996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0.53491921249999996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0.53491921249999996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0.53491921249999996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0.53491921249999996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0.53491921249999996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0.53491921249999996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0.53491921249999996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0.53491921249999996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0.53491921249999996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0.53491921249999996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0.53491921249999996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0.53491921249999996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0.53491921249999996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0.53491921249999996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0.53491921249999996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0.53491921249999996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0.53491921249999996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0.53491921249999996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0.53491921249999996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0.53491921249999996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0.53491921249999996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0.53491921249999996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0.53491921249999996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0.53491921249999996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0.53491921249999996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0.53491921249999996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0.53491921249999996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0.53491921249999996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0.53491921249999996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0.53491921249999996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0.53491921249999996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0.53491921249999996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0.53491921249999996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0.53491921249999996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0.53491921249999996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0.53491921249999996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0.53491921249999996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0.53491921249999996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0.53491921249999996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0.53491921249999996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0.53491921249999996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0.53491921249999996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0.53491921249999996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0.53491921249999996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0.53491921249999996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0.53491921249999996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0.53491921249999996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0.53491921249999996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0.53491921249999996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0.53491921249999996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0.53491921249999996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0.53491921249999996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0.53491921249999996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0.53491921249999996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0.53491921249999996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0.53491921249999996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0.53491921249999996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0.53491921249999996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0.53491921249999996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0.53491921249999996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0.53491921249999996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0.53491921249999996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0.175884124</v>
      </c>
      <c r="E3" s="22" t="s">
        <v>14</v>
      </c>
      <c r="F3" s="24">
        <f>ABS(D3-$E$229)</f>
        <v>0.55906996100000006</v>
      </c>
      <c r="G3" s="20">
        <f>ABS(D3-$E$1003)</f>
        <v>0.55434597750000003</v>
      </c>
      <c r="H3" s="20">
        <f>ABS($E$4-$E$1003)</f>
        <v>0.55079664049999999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0.13306441299999999</v>
      </c>
      <c r="E4" s="33">
        <f>MEDIAN(D3:D227)</f>
        <v>0.17943346099999999</v>
      </c>
      <c r="F4" s="24">
        <f t="shared" ref="F4:F67" si="0">ABS(D4-$E$229)</f>
        <v>0.60188967199999999</v>
      </c>
      <c r="G4" s="20">
        <f t="shared" ref="G4:G67" si="1">ABS(D4-$E$1003)</f>
        <v>0.59716568850000007</v>
      </c>
      <c r="H4" s="20">
        <f t="shared" ref="H4:H67" si="2">ABS($E$4-$E$1003)</f>
        <v>0.55079664049999999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0.13038565699999999</v>
      </c>
      <c r="E5" s="34"/>
      <c r="F5" s="24">
        <f t="shared" si="0"/>
        <v>0.6045684280000001</v>
      </c>
      <c r="G5" s="20">
        <f t="shared" si="1"/>
        <v>0.59984444449999996</v>
      </c>
      <c r="H5" s="20">
        <f t="shared" si="2"/>
        <v>0.55079664049999999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0.12896070500000001</v>
      </c>
      <c r="E6" s="34"/>
      <c r="F6" s="24">
        <f t="shared" si="0"/>
        <v>0.60599338000000003</v>
      </c>
      <c r="G6" s="20">
        <f t="shared" si="1"/>
        <v>0.6012693965</v>
      </c>
      <c r="H6" s="20">
        <f t="shared" si="2"/>
        <v>0.55079664049999999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0.187548996</v>
      </c>
      <c r="E7" s="34"/>
      <c r="F7" s="24">
        <f t="shared" si="0"/>
        <v>0.54740508900000007</v>
      </c>
      <c r="G7" s="20">
        <f t="shared" si="1"/>
        <v>0.54268110550000004</v>
      </c>
      <c r="H7" s="20">
        <f t="shared" si="2"/>
        <v>0.55079664049999999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0.150755742</v>
      </c>
      <c r="E8" s="34"/>
      <c r="F8" s="24">
        <f t="shared" si="0"/>
        <v>0.58419834300000006</v>
      </c>
      <c r="G8" s="20">
        <f t="shared" si="1"/>
        <v>0.57947435950000004</v>
      </c>
      <c r="H8" s="20">
        <f t="shared" si="2"/>
        <v>0.55079664049999999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0.204861339</v>
      </c>
      <c r="E9" s="34"/>
      <c r="F9" s="24">
        <f t="shared" si="0"/>
        <v>0.530092746</v>
      </c>
      <c r="G9" s="20">
        <f t="shared" si="1"/>
        <v>0.52536876249999998</v>
      </c>
      <c r="H9" s="20">
        <f t="shared" si="2"/>
        <v>0.55079664049999999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0.14990931800000001</v>
      </c>
      <c r="E10" s="34"/>
      <c r="F10" s="24">
        <f t="shared" si="0"/>
        <v>0.58504476700000008</v>
      </c>
      <c r="G10" s="20">
        <f t="shared" si="1"/>
        <v>0.58032078349999994</v>
      </c>
      <c r="H10" s="20">
        <f t="shared" si="2"/>
        <v>0.55079664049999999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0.113120207</v>
      </c>
      <c r="E11" s="34"/>
      <c r="F11" s="24">
        <f t="shared" si="0"/>
        <v>0.62183387800000001</v>
      </c>
      <c r="G11" s="20">
        <f t="shared" si="1"/>
        <v>0.61710989449999998</v>
      </c>
      <c r="H11" s="20">
        <f t="shared" si="2"/>
        <v>0.55079664049999999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0.210652857</v>
      </c>
      <c r="E12" s="34"/>
      <c r="F12" s="24">
        <f t="shared" si="0"/>
        <v>0.52430122800000001</v>
      </c>
      <c r="G12" s="20">
        <f t="shared" si="1"/>
        <v>0.51957724449999998</v>
      </c>
      <c r="H12" s="20">
        <f t="shared" si="2"/>
        <v>0.55079664049999999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0.120771121</v>
      </c>
      <c r="E13" s="34"/>
      <c r="F13" s="24">
        <f t="shared" si="0"/>
        <v>0.61418296400000005</v>
      </c>
      <c r="G13" s="20">
        <f t="shared" si="1"/>
        <v>0.60945898050000002</v>
      </c>
      <c r="H13" s="20">
        <f t="shared" si="2"/>
        <v>0.55079664049999999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0.193661213</v>
      </c>
      <c r="E14" s="34"/>
      <c r="F14" s="24">
        <f t="shared" si="0"/>
        <v>0.54129287200000009</v>
      </c>
      <c r="G14" s="20">
        <f t="shared" si="1"/>
        <v>0.53656888849999995</v>
      </c>
      <c r="H14" s="20">
        <f t="shared" si="2"/>
        <v>0.55079664049999999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0.139210635</v>
      </c>
      <c r="E15" s="34"/>
      <c r="F15" s="24">
        <f t="shared" si="0"/>
        <v>0.59574345000000006</v>
      </c>
      <c r="G15" s="20">
        <f t="shared" si="1"/>
        <v>0.59101946650000003</v>
      </c>
      <c r="H15" s="20">
        <f t="shared" si="2"/>
        <v>0.55079664049999999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0.122428442</v>
      </c>
      <c r="E16" s="34"/>
      <c r="F16" s="24">
        <f t="shared" si="0"/>
        <v>0.61252564300000001</v>
      </c>
      <c r="G16" s="20">
        <f t="shared" si="1"/>
        <v>0.60780165949999998</v>
      </c>
      <c r="H16" s="20">
        <f t="shared" si="2"/>
        <v>0.55079664049999999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0.21312795000000001</v>
      </c>
      <c r="E17" s="34"/>
      <c r="F17" s="24">
        <f t="shared" si="0"/>
        <v>0.52182613499999997</v>
      </c>
      <c r="G17" s="20">
        <f t="shared" si="1"/>
        <v>0.51710215150000005</v>
      </c>
      <c r="H17" s="20">
        <f t="shared" si="2"/>
        <v>0.55079664049999999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0.12875999599999999</v>
      </c>
      <c r="E18" s="34"/>
      <c r="F18" s="24">
        <f t="shared" si="0"/>
        <v>0.60619408900000005</v>
      </c>
      <c r="G18" s="20">
        <f t="shared" si="1"/>
        <v>0.60147010550000002</v>
      </c>
      <c r="H18" s="20">
        <f t="shared" si="2"/>
        <v>0.55079664049999999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0.15411546200000001</v>
      </c>
      <c r="E19" s="34"/>
      <c r="F19" s="24">
        <f t="shared" si="0"/>
        <v>0.580838623</v>
      </c>
      <c r="G19" s="20">
        <f t="shared" si="1"/>
        <v>0.57611463949999997</v>
      </c>
      <c r="H19" s="20">
        <f t="shared" si="2"/>
        <v>0.55079664049999999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0.21987615299999999</v>
      </c>
      <c r="E20" s="34"/>
      <c r="F20" s="24">
        <f t="shared" si="0"/>
        <v>0.51507793200000007</v>
      </c>
      <c r="G20" s="20">
        <f t="shared" si="1"/>
        <v>0.51035394850000004</v>
      </c>
      <c r="H20" s="20">
        <f t="shared" si="2"/>
        <v>0.55079664049999999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0.166071471</v>
      </c>
      <c r="E21" s="34"/>
      <c r="F21" s="24">
        <f t="shared" si="0"/>
        <v>0.56888261400000006</v>
      </c>
      <c r="G21" s="20">
        <f t="shared" si="1"/>
        <v>0.56415863050000004</v>
      </c>
      <c r="H21" s="20">
        <f t="shared" si="2"/>
        <v>0.55079664049999999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0.20944852799999999</v>
      </c>
      <c r="E22" s="34"/>
      <c r="F22" s="24">
        <f t="shared" si="0"/>
        <v>0.52550555700000001</v>
      </c>
      <c r="G22" s="20">
        <f t="shared" si="1"/>
        <v>0.52078157349999998</v>
      </c>
      <c r="H22" s="20">
        <f t="shared" si="2"/>
        <v>0.55079664049999999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0.16645747499999999</v>
      </c>
      <c r="E23" s="34"/>
      <c r="F23" s="24">
        <f t="shared" si="0"/>
        <v>0.56849661000000007</v>
      </c>
      <c r="G23" s="20">
        <f t="shared" si="1"/>
        <v>0.56377262650000004</v>
      </c>
      <c r="H23" s="20">
        <f t="shared" si="2"/>
        <v>0.55079664049999999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0.141367728</v>
      </c>
      <c r="E24" s="34"/>
      <c r="F24" s="24">
        <f t="shared" si="0"/>
        <v>0.59358635700000006</v>
      </c>
      <c r="G24" s="20">
        <f t="shared" si="1"/>
        <v>0.58886237350000004</v>
      </c>
      <c r="H24" s="20">
        <f t="shared" si="2"/>
        <v>0.55079664049999999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0.18536839999999999</v>
      </c>
      <c r="E25" s="34"/>
      <c r="F25" s="24">
        <f t="shared" si="0"/>
        <v>0.54958568500000005</v>
      </c>
      <c r="G25" s="20">
        <f t="shared" si="1"/>
        <v>0.54486170150000002</v>
      </c>
      <c r="H25" s="20">
        <f t="shared" si="2"/>
        <v>0.55079664049999999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0.125142107</v>
      </c>
      <c r="E26" s="34"/>
      <c r="F26" s="24">
        <f t="shared" si="0"/>
        <v>0.60981197799999998</v>
      </c>
      <c r="G26" s="20">
        <f t="shared" si="1"/>
        <v>0.60508799450000006</v>
      </c>
      <c r="H26" s="20">
        <f t="shared" si="2"/>
        <v>0.55079664049999999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0.191849929</v>
      </c>
      <c r="E27" s="34"/>
      <c r="F27" s="24">
        <f t="shared" si="0"/>
        <v>0.54310415600000006</v>
      </c>
      <c r="G27" s="20">
        <f t="shared" si="1"/>
        <v>0.53838017250000003</v>
      </c>
      <c r="H27" s="20">
        <f t="shared" si="2"/>
        <v>0.55079664049999999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0.157648547</v>
      </c>
      <c r="E28" s="34"/>
      <c r="F28" s="24">
        <f t="shared" si="0"/>
        <v>0.57730553800000006</v>
      </c>
      <c r="G28" s="20">
        <f t="shared" si="1"/>
        <v>0.57258155450000003</v>
      </c>
      <c r="H28" s="20">
        <f t="shared" si="2"/>
        <v>0.55079664049999999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0.17032433799999999</v>
      </c>
      <c r="E29" s="34"/>
      <c r="F29" s="24">
        <f t="shared" si="0"/>
        <v>0.56462974700000002</v>
      </c>
      <c r="G29" s="20">
        <f t="shared" si="1"/>
        <v>0.55990576349999999</v>
      </c>
      <c r="H29" s="20">
        <f t="shared" si="2"/>
        <v>0.55079664049999999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0.18791111799999999</v>
      </c>
      <c r="E30" s="34"/>
      <c r="F30" s="24">
        <f t="shared" si="0"/>
        <v>0.5470429670000001</v>
      </c>
      <c r="G30" s="20">
        <f t="shared" si="1"/>
        <v>0.54231898349999996</v>
      </c>
      <c r="H30" s="20">
        <f t="shared" si="2"/>
        <v>0.55079664049999999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0.18808710000000001</v>
      </c>
      <c r="E31" s="34"/>
      <c r="F31" s="24">
        <f t="shared" si="0"/>
        <v>0.54686698500000008</v>
      </c>
      <c r="G31" s="20">
        <f t="shared" si="1"/>
        <v>0.54214300149999994</v>
      </c>
      <c r="H31" s="20">
        <f t="shared" si="2"/>
        <v>0.55079664049999999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0.163974325</v>
      </c>
      <c r="E32" s="34"/>
      <c r="F32" s="24">
        <f t="shared" si="0"/>
        <v>0.57097976000000006</v>
      </c>
      <c r="G32" s="20">
        <f t="shared" si="1"/>
        <v>0.56625577650000003</v>
      </c>
      <c r="H32" s="20">
        <f t="shared" si="2"/>
        <v>0.55079664049999999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0.16334958199999999</v>
      </c>
      <c r="E33" s="34"/>
      <c r="F33" s="24">
        <f t="shared" si="0"/>
        <v>0.5716045030000001</v>
      </c>
      <c r="G33" s="20">
        <f t="shared" si="1"/>
        <v>0.56688051949999996</v>
      </c>
      <c r="H33" s="20">
        <f t="shared" si="2"/>
        <v>0.55079664049999999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0.21602786600000001</v>
      </c>
      <c r="E34" s="34"/>
      <c r="F34" s="24">
        <f t="shared" si="0"/>
        <v>0.51892621900000002</v>
      </c>
      <c r="G34" s="20">
        <f t="shared" si="1"/>
        <v>0.51420223549999999</v>
      </c>
      <c r="H34" s="20">
        <f t="shared" si="2"/>
        <v>0.55079664049999999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0.12957327499999999</v>
      </c>
      <c r="E35" s="34"/>
      <c r="F35" s="24">
        <f t="shared" si="0"/>
        <v>0.60538080999999999</v>
      </c>
      <c r="G35" s="20">
        <f t="shared" si="1"/>
        <v>0.60065682650000007</v>
      </c>
      <c r="H35" s="20">
        <f t="shared" si="2"/>
        <v>0.55079664049999999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0.16773001500000001</v>
      </c>
      <c r="E36" s="34"/>
      <c r="F36" s="24">
        <f t="shared" si="0"/>
        <v>0.56722406999999997</v>
      </c>
      <c r="G36" s="20">
        <f t="shared" si="1"/>
        <v>0.56250008650000005</v>
      </c>
      <c r="H36" s="20">
        <f t="shared" si="2"/>
        <v>0.55079664049999999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0.19792628100000001</v>
      </c>
      <c r="E37" s="34"/>
      <c r="F37" s="24">
        <f t="shared" si="0"/>
        <v>0.53702780400000005</v>
      </c>
      <c r="G37" s="20">
        <f t="shared" si="1"/>
        <v>0.53230382050000002</v>
      </c>
      <c r="H37" s="20">
        <f t="shared" si="2"/>
        <v>0.55079664049999999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0.19674541800000001</v>
      </c>
      <c r="E38" s="34"/>
      <c r="F38" s="24">
        <f t="shared" si="0"/>
        <v>0.53820866700000003</v>
      </c>
      <c r="G38" s="20">
        <f t="shared" si="1"/>
        <v>0.5334846835</v>
      </c>
      <c r="H38" s="20">
        <f t="shared" si="2"/>
        <v>0.55079664049999999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0.200916647</v>
      </c>
      <c r="E39" s="34"/>
      <c r="F39" s="24">
        <f t="shared" si="0"/>
        <v>0.53403743800000003</v>
      </c>
      <c r="G39" s="20">
        <f t="shared" si="1"/>
        <v>0.5293134545</v>
      </c>
      <c r="H39" s="20">
        <f t="shared" si="2"/>
        <v>0.55079664049999999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0.11197995500000001</v>
      </c>
      <c r="E40" s="34"/>
      <c r="F40" s="24">
        <f t="shared" si="0"/>
        <v>0.62297413000000001</v>
      </c>
      <c r="G40" s="20">
        <f t="shared" si="1"/>
        <v>0.61825014649999999</v>
      </c>
      <c r="H40" s="20">
        <f t="shared" si="2"/>
        <v>0.55079664049999999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0.15656441400000001</v>
      </c>
      <c r="E41" s="34"/>
      <c r="F41" s="24">
        <f t="shared" si="0"/>
        <v>0.57838967100000005</v>
      </c>
      <c r="G41" s="20">
        <f t="shared" si="1"/>
        <v>0.57366568750000002</v>
      </c>
      <c r="H41" s="20">
        <f t="shared" si="2"/>
        <v>0.55079664049999999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0.113361672</v>
      </c>
      <c r="E42" s="34"/>
      <c r="F42" s="24">
        <f t="shared" si="0"/>
        <v>0.62159241300000001</v>
      </c>
      <c r="G42" s="20">
        <f t="shared" si="1"/>
        <v>0.61686842949999998</v>
      </c>
      <c r="H42" s="20">
        <f t="shared" si="2"/>
        <v>0.55079664049999999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0.134607054</v>
      </c>
      <c r="E43" s="34"/>
      <c r="F43" s="24">
        <f t="shared" si="0"/>
        <v>0.60034703100000009</v>
      </c>
      <c r="G43" s="20">
        <f t="shared" si="1"/>
        <v>0.59562304749999995</v>
      </c>
      <c r="H43" s="20">
        <f t="shared" si="2"/>
        <v>0.55079664049999999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0.19424248199999999</v>
      </c>
      <c r="E44" s="34"/>
      <c r="F44" s="24">
        <f t="shared" si="0"/>
        <v>0.5407116030000001</v>
      </c>
      <c r="G44" s="20">
        <f t="shared" si="1"/>
        <v>0.53598761949999996</v>
      </c>
      <c r="H44" s="20">
        <f t="shared" si="2"/>
        <v>0.55079664049999999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0.15199948099999999</v>
      </c>
      <c r="E45" s="34"/>
      <c r="F45" s="24">
        <f t="shared" si="0"/>
        <v>0.58295460399999999</v>
      </c>
      <c r="G45" s="20">
        <f t="shared" si="1"/>
        <v>0.57823062050000007</v>
      </c>
      <c r="H45" s="20">
        <f t="shared" si="2"/>
        <v>0.55079664049999999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0.201900311</v>
      </c>
      <c r="E46" s="34"/>
      <c r="F46" s="24">
        <f t="shared" si="0"/>
        <v>0.53305377400000009</v>
      </c>
      <c r="G46" s="20">
        <f t="shared" si="1"/>
        <v>0.52832979049999995</v>
      </c>
      <c r="H46" s="20">
        <f t="shared" si="2"/>
        <v>0.55079664049999999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0.13367343600000001</v>
      </c>
      <c r="E47" s="34"/>
      <c r="F47" s="24">
        <f t="shared" si="0"/>
        <v>0.601280649</v>
      </c>
      <c r="G47" s="20">
        <f t="shared" si="1"/>
        <v>0.59655666549999997</v>
      </c>
      <c r="H47" s="20">
        <f t="shared" si="2"/>
        <v>0.55079664049999999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0.195920283</v>
      </c>
      <c r="E48" s="34"/>
      <c r="F48" s="24">
        <f t="shared" si="0"/>
        <v>0.53903380200000006</v>
      </c>
      <c r="G48" s="20">
        <f t="shared" si="1"/>
        <v>0.53430981850000003</v>
      </c>
      <c r="H48" s="20">
        <f t="shared" si="2"/>
        <v>0.55079664049999999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0.18276240099999999</v>
      </c>
      <c r="E49" s="34"/>
      <c r="F49" s="24">
        <f t="shared" si="0"/>
        <v>0.55219168400000007</v>
      </c>
      <c r="G49" s="20">
        <f t="shared" si="1"/>
        <v>0.54746770050000004</v>
      </c>
      <c r="H49" s="20">
        <f t="shared" si="2"/>
        <v>0.55079664049999999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0.13422235399999999</v>
      </c>
      <c r="E50" s="34"/>
      <c r="F50" s="24">
        <f t="shared" si="0"/>
        <v>0.60073173099999999</v>
      </c>
      <c r="G50" s="20">
        <f t="shared" si="1"/>
        <v>0.59600774750000007</v>
      </c>
      <c r="H50" s="20">
        <f t="shared" si="2"/>
        <v>0.55079664049999999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0.12065406400000001</v>
      </c>
      <c r="E51" s="34"/>
      <c r="F51" s="24">
        <f t="shared" si="0"/>
        <v>0.61430002100000003</v>
      </c>
      <c r="G51" s="20">
        <f t="shared" si="1"/>
        <v>0.6095760375</v>
      </c>
      <c r="H51" s="20">
        <f t="shared" si="2"/>
        <v>0.55079664049999999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0.15478076199999999</v>
      </c>
      <c r="E52" s="34"/>
      <c r="F52" s="24">
        <f t="shared" si="0"/>
        <v>0.58017332300000002</v>
      </c>
      <c r="G52" s="20">
        <f t="shared" si="1"/>
        <v>0.57544933949999999</v>
      </c>
      <c r="H52" s="20">
        <f t="shared" si="2"/>
        <v>0.55079664049999999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0.197623085</v>
      </c>
      <c r="E53" s="34"/>
      <c r="F53" s="24">
        <f t="shared" si="0"/>
        <v>0.537331</v>
      </c>
      <c r="G53" s="20">
        <f t="shared" si="1"/>
        <v>0.53260701649999997</v>
      </c>
      <c r="H53" s="20">
        <f t="shared" si="2"/>
        <v>0.55079664049999999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0.15613996599999999</v>
      </c>
      <c r="E54" s="34"/>
      <c r="F54" s="24">
        <f t="shared" si="0"/>
        <v>0.57881411900000002</v>
      </c>
      <c r="G54" s="20">
        <f t="shared" si="1"/>
        <v>0.57409013549999999</v>
      </c>
      <c r="H54" s="20">
        <f t="shared" si="2"/>
        <v>0.55079664049999999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0.12001379299999999</v>
      </c>
      <c r="E55" s="34"/>
      <c r="F55" s="24">
        <f t="shared" si="0"/>
        <v>0.614940292</v>
      </c>
      <c r="G55" s="20">
        <f t="shared" si="1"/>
        <v>0.61021630849999997</v>
      </c>
      <c r="H55" s="20">
        <f t="shared" si="2"/>
        <v>0.55079664049999999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0.14640252300000001</v>
      </c>
      <c r="E56" s="34"/>
      <c r="F56" s="24">
        <f t="shared" si="0"/>
        <v>0.58855156200000003</v>
      </c>
      <c r="G56" s="20">
        <f t="shared" si="1"/>
        <v>0.5838275785</v>
      </c>
      <c r="H56" s="20">
        <f t="shared" si="2"/>
        <v>0.55079664049999999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0.17879727400000001</v>
      </c>
      <c r="E57" s="34"/>
      <c r="F57" s="24">
        <f t="shared" si="0"/>
        <v>0.55615681100000003</v>
      </c>
      <c r="G57" s="20">
        <f t="shared" si="1"/>
        <v>0.5514328275</v>
      </c>
      <c r="H57" s="20">
        <f t="shared" si="2"/>
        <v>0.55079664049999999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0.21593121300000001</v>
      </c>
      <c r="E58" s="34"/>
      <c r="F58" s="24">
        <f t="shared" si="0"/>
        <v>0.51902287200000008</v>
      </c>
      <c r="G58" s="20">
        <f t="shared" si="1"/>
        <v>0.51429888849999994</v>
      </c>
      <c r="H58" s="20">
        <f t="shared" si="2"/>
        <v>0.55079664049999999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0.203556871</v>
      </c>
      <c r="E59" s="34"/>
      <c r="F59" s="24">
        <f t="shared" si="0"/>
        <v>0.53139721400000006</v>
      </c>
      <c r="G59" s="20">
        <f t="shared" si="1"/>
        <v>0.52667323050000003</v>
      </c>
      <c r="H59" s="20">
        <f t="shared" si="2"/>
        <v>0.55079664049999999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0.20171330900000001</v>
      </c>
      <c r="E60" s="34"/>
      <c r="F60" s="24">
        <f t="shared" si="0"/>
        <v>0.53324077599999997</v>
      </c>
      <c r="G60" s="20">
        <f t="shared" si="1"/>
        <v>0.52851679250000005</v>
      </c>
      <c r="H60" s="20">
        <f t="shared" si="2"/>
        <v>0.55079664049999999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0.18169993800000001</v>
      </c>
      <c r="E61" s="34"/>
      <c r="F61" s="24">
        <f t="shared" si="0"/>
        <v>0.55325414700000008</v>
      </c>
      <c r="G61" s="20">
        <f t="shared" si="1"/>
        <v>0.54853016349999995</v>
      </c>
      <c r="H61" s="20">
        <f t="shared" si="2"/>
        <v>0.55079664049999999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0.15635251</v>
      </c>
      <c r="E62" s="34"/>
      <c r="F62" s="24">
        <f t="shared" si="0"/>
        <v>0.57860157499999998</v>
      </c>
      <c r="G62" s="20">
        <f t="shared" si="1"/>
        <v>0.57387759150000006</v>
      </c>
      <c r="H62" s="20">
        <f t="shared" si="2"/>
        <v>0.55079664049999999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0.173945445</v>
      </c>
      <c r="E63" s="34"/>
      <c r="F63" s="24">
        <f t="shared" si="0"/>
        <v>0.56100864000000006</v>
      </c>
      <c r="G63" s="20">
        <f t="shared" si="1"/>
        <v>0.55628465650000003</v>
      </c>
      <c r="H63" s="20">
        <f t="shared" si="2"/>
        <v>0.55079664049999999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0.111246648</v>
      </c>
      <c r="E64" s="34"/>
      <c r="F64" s="24">
        <f t="shared" si="0"/>
        <v>0.62370743699999998</v>
      </c>
      <c r="G64" s="20">
        <f t="shared" si="1"/>
        <v>0.61898345350000006</v>
      </c>
      <c r="H64" s="20">
        <f t="shared" si="2"/>
        <v>0.55079664049999999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0.119592248</v>
      </c>
      <c r="E65" s="34"/>
      <c r="F65" s="24">
        <f t="shared" si="0"/>
        <v>0.61536183700000002</v>
      </c>
      <c r="G65" s="20">
        <f t="shared" si="1"/>
        <v>0.61063785349999999</v>
      </c>
      <c r="H65" s="20">
        <f t="shared" si="2"/>
        <v>0.55079664049999999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0.21410290700000001</v>
      </c>
      <c r="E66" s="34"/>
      <c r="F66" s="24">
        <f t="shared" si="0"/>
        <v>0.52085117800000003</v>
      </c>
      <c r="G66" s="20">
        <f t="shared" si="1"/>
        <v>0.5161271945</v>
      </c>
      <c r="H66" s="20">
        <f t="shared" si="2"/>
        <v>0.55079664049999999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0.14482759100000001</v>
      </c>
      <c r="E67" s="34"/>
      <c r="F67" s="24">
        <f t="shared" si="0"/>
        <v>0.59012649400000006</v>
      </c>
      <c r="G67" s="20">
        <f t="shared" si="1"/>
        <v>0.58540251050000003</v>
      </c>
      <c r="H67" s="20">
        <f t="shared" si="2"/>
        <v>0.55079664049999999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0.120996094</v>
      </c>
      <c r="E68" s="34"/>
      <c r="F68" s="24">
        <f t="shared" ref="F68:F131" si="3">ABS(D68-$E$229)</f>
        <v>0.61395799100000004</v>
      </c>
      <c r="G68" s="20">
        <f t="shared" ref="G68:G131" si="4">ABS(D68-$E$1003)</f>
        <v>0.60923400750000001</v>
      </c>
      <c r="H68" s="20">
        <f t="shared" ref="H68:H131" si="5">ABS($E$4-$E$1003)</f>
        <v>0.55079664049999999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0.15813196800000001</v>
      </c>
      <c r="E69" s="34"/>
      <c r="F69" s="24">
        <f t="shared" si="3"/>
        <v>0.57682211700000008</v>
      </c>
      <c r="G69" s="20">
        <f t="shared" si="4"/>
        <v>0.57209813349999994</v>
      </c>
      <c r="H69" s="20">
        <f t="shared" si="5"/>
        <v>0.55079664049999999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0.151193313</v>
      </c>
      <c r="E70" s="34"/>
      <c r="F70" s="24">
        <f t="shared" si="3"/>
        <v>0.58376077199999998</v>
      </c>
      <c r="G70" s="20">
        <f t="shared" si="4"/>
        <v>0.57903678850000007</v>
      </c>
      <c r="H70" s="20">
        <f t="shared" si="5"/>
        <v>0.55079664049999999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0.21803715700000001</v>
      </c>
      <c r="E71" s="34"/>
      <c r="F71" s="24">
        <f t="shared" si="3"/>
        <v>0.516916928</v>
      </c>
      <c r="G71" s="20">
        <f t="shared" si="4"/>
        <v>0.51219294449999997</v>
      </c>
      <c r="H71" s="20">
        <f t="shared" si="5"/>
        <v>0.55079664049999999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0.18087820399999999</v>
      </c>
      <c r="E72" s="34"/>
      <c r="F72" s="24">
        <f t="shared" si="3"/>
        <v>0.55407588100000005</v>
      </c>
      <c r="G72" s="20">
        <f t="shared" si="4"/>
        <v>0.54935189750000002</v>
      </c>
      <c r="H72" s="20">
        <f t="shared" si="5"/>
        <v>0.55079664049999999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0.121210259</v>
      </c>
      <c r="E73" s="34"/>
      <c r="F73" s="24">
        <f t="shared" si="3"/>
        <v>0.61374382599999999</v>
      </c>
      <c r="G73" s="20">
        <f t="shared" si="4"/>
        <v>0.60901984249999996</v>
      </c>
      <c r="H73" s="20">
        <f t="shared" si="5"/>
        <v>0.55079664049999999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0.21142576199999999</v>
      </c>
      <c r="E74" s="34"/>
      <c r="F74" s="24">
        <f t="shared" si="3"/>
        <v>0.52352832300000007</v>
      </c>
      <c r="G74" s="20">
        <f t="shared" si="4"/>
        <v>0.51880433950000004</v>
      </c>
      <c r="H74" s="20">
        <f t="shared" si="5"/>
        <v>0.55079664049999999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0.20895380899999999</v>
      </c>
      <c r="E75" s="34"/>
      <c r="F75" s="24">
        <f t="shared" si="3"/>
        <v>0.52600027599999999</v>
      </c>
      <c r="G75" s="20">
        <f t="shared" si="4"/>
        <v>0.52127629250000007</v>
      </c>
      <c r="H75" s="20">
        <f t="shared" si="5"/>
        <v>0.55079664049999999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0.18731974200000001</v>
      </c>
      <c r="E76" s="34"/>
      <c r="F76" s="24">
        <f t="shared" si="3"/>
        <v>0.54763434300000002</v>
      </c>
      <c r="G76" s="20">
        <f t="shared" si="4"/>
        <v>0.54291035949999999</v>
      </c>
      <c r="H76" s="20">
        <f t="shared" si="5"/>
        <v>0.55079664049999999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0.207777516</v>
      </c>
      <c r="E77" s="34"/>
      <c r="F77" s="24">
        <f t="shared" si="3"/>
        <v>0.52717656900000009</v>
      </c>
      <c r="G77" s="20">
        <f t="shared" si="4"/>
        <v>0.52245258549999996</v>
      </c>
      <c r="H77" s="20">
        <f t="shared" si="5"/>
        <v>0.55079664049999999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0.186835476</v>
      </c>
      <c r="E78" s="34"/>
      <c r="F78" s="24">
        <f t="shared" si="3"/>
        <v>0.54811860900000009</v>
      </c>
      <c r="G78" s="20">
        <f t="shared" si="4"/>
        <v>0.54339462549999995</v>
      </c>
      <c r="H78" s="20">
        <f t="shared" si="5"/>
        <v>0.55079664049999999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0.15651760100000001</v>
      </c>
      <c r="E79" s="34"/>
      <c r="F79" s="24">
        <f t="shared" si="3"/>
        <v>0.57843648400000003</v>
      </c>
      <c r="G79" s="20">
        <f t="shared" si="4"/>
        <v>0.5737125005</v>
      </c>
      <c r="H79" s="20">
        <f t="shared" si="5"/>
        <v>0.55079664049999999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0.111228945</v>
      </c>
      <c r="E80" s="34"/>
      <c r="F80" s="24">
        <f t="shared" si="3"/>
        <v>0.62372514000000001</v>
      </c>
      <c r="G80" s="20">
        <f t="shared" si="4"/>
        <v>0.61900115649999998</v>
      </c>
      <c r="H80" s="20">
        <f t="shared" si="5"/>
        <v>0.55079664049999999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0.213383991</v>
      </c>
      <c r="E81" s="34"/>
      <c r="F81" s="24">
        <f t="shared" si="3"/>
        <v>0.5215700940000001</v>
      </c>
      <c r="G81" s="20">
        <f t="shared" si="4"/>
        <v>0.51684611049999996</v>
      </c>
      <c r="H81" s="20">
        <f t="shared" si="5"/>
        <v>0.55079664049999999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0.12951163500000001</v>
      </c>
      <c r="E82" s="34"/>
      <c r="F82" s="24">
        <f t="shared" si="3"/>
        <v>0.60544244999999997</v>
      </c>
      <c r="G82" s="20">
        <f t="shared" si="4"/>
        <v>0.60071846650000005</v>
      </c>
      <c r="H82" s="20">
        <f t="shared" si="5"/>
        <v>0.55079664049999999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0.15063042200000001</v>
      </c>
      <c r="E83" s="34"/>
      <c r="F83" s="24">
        <f t="shared" si="3"/>
        <v>0.58432366300000005</v>
      </c>
      <c r="G83" s="20">
        <f t="shared" si="4"/>
        <v>0.57959967950000002</v>
      </c>
      <c r="H83" s="20">
        <f t="shared" si="5"/>
        <v>0.55079664049999999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0.21772222899999999</v>
      </c>
      <c r="E84" s="34"/>
      <c r="F84" s="24">
        <f t="shared" si="3"/>
        <v>0.51723185599999999</v>
      </c>
      <c r="G84" s="20">
        <f t="shared" si="4"/>
        <v>0.51250787250000007</v>
      </c>
      <c r="H84" s="20">
        <f t="shared" si="5"/>
        <v>0.55079664049999999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0.198533029</v>
      </c>
      <c r="E85" s="34"/>
      <c r="F85" s="24">
        <f t="shared" si="3"/>
        <v>0.53642105600000001</v>
      </c>
      <c r="G85" s="20">
        <f t="shared" si="4"/>
        <v>0.53169707249999998</v>
      </c>
      <c r="H85" s="20">
        <f t="shared" si="5"/>
        <v>0.55079664049999999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0.15744824399999999</v>
      </c>
      <c r="E86" s="34"/>
      <c r="F86" s="24">
        <f t="shared" si="3"/>
        <v>0.57750584100000002</v>
      </c>
      <c r="G86" s="20">
        <f t="shared" si="4"/>
        <v>0.57278185749999999</v>
      </c>
      <c r="H86" s="20">
        <f t="shared" si="5"/>
        <v>0.55079664049999999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0.16566789000000001</v>
      </c>
      <c r="E87" s="34"/>
      <c r="F87" s="24">
        <f t="shared" si="3"/>
        <v>0.56928619499999999</v>
      </c>
      <c r="G87" s="20">
        <f t="shared" si="4"/>
        <v>0.56456221149999997</v>
      </c>
      <c r="H87" s="20">
        <f t="shared" si="5"/>
        <v>0.55079664049999999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0.138054913</v>
      </c>
      <c r="E88" s="34"/>
      <c r="F88" s="24">
        <f t="shared" si="3"/>
        <v>0.59689917200000009</v>
      </c>
      <c r="G88" s="20">
        <f t="shared" si="4"/>
        <v>0.59217518849999995</v>
      </c>
      <c r="H88" s="20">
        <f t="shared" si="5"/>
        <v>0.55079664049999999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0.17281497200000001</v>
      </c>
      <c r="E89" s="34"/>
      <c r="F89" s="24">
        <f t="shared" si="3"/>
        <v>0.56213911299999997</v>
      </c>
      <c r="G89" s="20">
        <f t="shared" si="4"/>
        <v>0.55741512950000005</v>
      </c>
      <c r="H89" s="20">
        <f t="shared" si="5"/>
        <v>0.55079664049999999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0.110188014</v>
      </c>
      <c r="E90" s="34"/>
      <c r="F90" s="24">
        <f t="shared" si="3"/>
        <v>0.62476607100000003</v>
      </c>
      <c r="G90" s="20">
        <f t="shared" si="4"/>
        <v>0.62004208750000001</v>
      </c>
      <c r="H90" s="20">
        <f t="shared" si="5"/>
        <v>0.55079664049999999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0.15233303000000001</v>
      </c>
      <c r="E91" s="34"/>
      <c r="F91" s="24">
        <f t="shared" si="3"/>
        <v>0.58262105500000005</v>
      </c>
      <c r="G91" s="20">
        <f t="shared" si="4"/>
        <v>0.57789707150000003</v>
      </c>
      <c r="H91" s="20">
        <f t="shared" si="5"/>
        <v>0.55079664049999999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0.121822638</v>
      </c>
      <c r="E92" s="34"/>
      <c r="F92" s="24">
        <f t="shared" si="3"/>
        <v>0.613131447</v>
      </c>
      <c r="G92" s="20">
        <f t="shared" si="4"/>
        <v>0.60840746349999997</v>
      </c>
      <c r="H92" s="20">
        <f t="shared" si="5"/>
        <v>0.55079664049999999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0.17073695</v>
      </c>
      <c r="E93" s="34"/>
      <c r="F93" s="24">
        <f t="shared" si="3"/>
        <v>0.56421713500000004</v>
      </c>
      <c r="G93" s="20">
        <f t="shared" si="4"/>
        <v>0.55949315150000001</v>
      </c>
      <c r="H93" s="20">
        <f t="shared" si="5"/>
        <v>0.55079664049999999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0.14220353799999999</v>
      </c>
      <c r="E94" s="34"/>
      <c r="F94" s="24">
        <f t="shared" si="3"/>
        <v>0.59275054700000007</v>
      </c>
      <c r="G94" s="20">
        <f t="shared" si="4"/>
        <v>0.58802656350000004</v>
      </c>
      <c r="H94" s="20">
        <f t="shared" si="5"/>
        <v>0.55079664049999999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0.145557086</v>
      </c>
      <c r="E95" s="34"/>
      <c r="F95" s="24">
        <f t="shared" si="3"/>
        <v>0.58939699900000009</v>
      </c>
      <c r="G95" s="20">
        <f t="shared" si="4"/>
        <v>0.58467301549999995</v>
      </c>
      <c r="H95" s="20">
        <f t="shared" si="5"/>
        <v>0.55079664049999999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0.148923111</v>
      </c>
      <c r="E96" s="34"/>
      <c r="F96" s="24">
        <f t="shared" si="3"/>
        <v>0.58603097400000004</v>
      </c>
      <c r="G96" s="20">
        <f t="shared" si="4"/>
        <v>0.58130699050000001</v>
      </c>
      <c r="H96" s="20">
        <f t="shared" si="5"/>
        <v>0.55079664049999999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0.122071692</v>
      </c>
      <c r="E97" s="34"/>
      <c r="F97" s="24">
        <f t="shared" si="3"/>
        <v>0.61288239300000003</v>
      </c>
      <c r="G97" s="20">
        <f t="shared" si="4"/>
        <v>0.6081584095</v>
      </c>
      <c r="H97" s="20">
        <f t="shared" si="5"/>
        <v>0.55079664049999999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0.16163112499999999</v>
      </c>
      <c r="E98" s="34"/>
      <c r="F98" s="24">
        <f t="shared" si="3"/>
        <v>0.57332296000000005</v>
      </c>
      <c r="G98" s="20">
        <f t="shared" si="4"/>
        <v>0.56859897650000002</v>
      </c>
      <c r="H98" s="20">
        <f t="shared" si="5"/>
        <v>0.55079664049999999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0.21216676000000001</v>
      </c>
      <c r="E99" s="34"/>
      <c r="F99" s="24">
        <f t="shared" si="3"/>
        <v>0.52278732500000002</v>
      </c>
      <c r="G99" s="20">
        <f t="shared" si="4"/>
        <v>0.5180633415</v>
      </c>
      <c r="H99" s="20">
        <f t="shared" si="5"/>
        <v>0.55079664049999999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0.21006844599999999</v>
      </c>
      <c r="E100" s="34"/>
      <c r="F100" s="24">
        <f t="shared" si="3"/>
        <v>0.52488563900000007</v>
      </c>
      <c r="G100" s="20">
        <f t="shared" si="4"/>
        <v>0.52016165550000004</v>
      </c>
      <c r="H100" s="20">
        <f t="shared" si="5"/>
        <v>0.55079664049999999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0.21310871200000001</v>
      </c>
      <c r="E101" s="34"/>
      <c r="F101" s="24">
        <f t="shared" si="3"/>
        <v>0.521845373</v>
      </c>
      <c r="G101" s="20">
        <f t="shared" si="4"/>
        <v>0.51712138949999997</v>
      </c>
      <c r="H101" s="20">
        <f t="shared" si="5"/>
        <v>0.55079664049999999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0.194008499</v>
      </c>
      <c r="E102" s="34"/>
      <c r="F102" s="24">
        <f t="shared" si="3"/>
        <v>0.54094558600000009</v>
      </c>
      <c r="G102" s="20">
        <f t="shared" si="4"/>
        <v>0.53622160249999995</v>
      </c>
      <c r="H102" s="20">
        <f t="shared" si="5"/>
        <v>0.55079664049999999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0.13842637499999999</v>
      </c>
      <c r="E103" s="34"/>
      <c r="F103" s="24">
        <f t="shared" si="3"/>
        <v>0.59652771000000004</v>
      </c>
      <c r="G103" s="20">
        <f t="shared" si="4"/>
        <v>0.59180372650000002</v>
      </c>
      <c r="H103" s="20">
        <f t="shared" si="5"/>
        <v>0.55079664049999999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0.131592929</v>
      </c>
      <c r="E104" s="34"/>
      <c r="F104" s="24">
        <f t="shared" si="3"/>
        <v>0.60336115600000007</v>
      </c>
      <c r="G104" s="20">
        <f t="shared" si="4"/>
        <v>0.59863717250000004</v>
      </c>
      <c r="H104" s="20">
        <f t="shared" si="5"/>
        <v>0.55079664049999999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0.17943346099999999</v>
      </c>
      <c r="E105" s="34"/>
      <c r="F105" s="24">
        <f t="shared" si="3"/>
        <v>0.55552062400000002</v>
      </c>
      <c r="G105" s="20">
        <f t="shared" si="4"/>
        <v>0.55079664049999999</v>
      </c>
      <c r="H105" s="20">
        <f t="shared" si="5"/>
        <v>0.55079664049999999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0.131601153</v>
      </c>
      <c r="E106" s="34"/>
      <c r="F106" s="24">
        <f t="shared" si="3"/>
        <v>0.60335293200000006</v>
      </c>
      <c r="G106" s="20">
        <f t="shared" si="4"/>
        <v>0.59862894850000004</v>
      </c>
      <c r="H106" s="20">
        <f t="shared" si="5"/>
        <v>0.55079664049999999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0.21938185299999999</v>
      </c>
      <c r="E107" s="34"/>
      <c r="F107" s="24">
        <f t="shared" si="3"/>
        <v>0.51557223200000002</v>
      </c>
      <c r="G107" s="20">
        <f t="shared" si="4"/>
        <v>0.51084824849999999</v>
      </c>
      <c r="H107" s="20">
        <f t="shared" si="5"/>
        <v>0.55079664049999999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0.15805265600000001</v>
      </c>
      <c r="E108" s="34"/>
      <c r="F108" s="24">
        <f t="shared" si="3"/>
        <v>0.57690142900000008</v>
      </c>
      <c r="G108" s="20">
        <f t="shared" si="4"/>
        <v>0.57217744549999994</v>
      </c>
      <c r="H108" s="20">
        <f t="shared" si="5"/>
        <v>0.55079664049999999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0.14891757999999999</v>
      </c>
      <c r="E109" s="34"/>
      <c r="F109" s="24">
        <f t="shared" si="3"/>
        <v>0.58603650500000004</v>
      </c>
      <c r="G109" s="20">
        <f t="shared" si="4"/>
        <v>0.58131252150000001</v>
      </c>
      <c r="H109" s="20">
        <f t="shared" si="5"/>
        <v>0.55079664049999999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0.127222002</v>
      </c>
      <c r="E110" s="34"/>
      <c r="F110" s="24">
        <f t="shared" si="3"/>
        <v>0.60773208300000003</v>
      </c>
      <c r="G110" s="20">
        <f t="shared" si="4"/>
        <v>0.60300809950000001</v>
      </c>
      <c r="H110" s="20">
        <f t="shared" si="5"/>
        <v>0.55079664049999999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0.18624459300000001</v>
      </c>
      <c r="E111" s="34"/>
      <c r="F111" s="24">
        <f t="shared" si="3"/>
        <v>0.54870949199999997</v>
      </c>
      <c r="G111" s="20">
        <f t="shared" si="4"/>
        <v>0.54398550850000005</v>
      </c>
      <c r="H111" s="20">
        <f t="shared" si="5"/>
        <v>0.55079664049999999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0.17773308800000001</v>
      </c>
      <c r="E112" s="34"/>
      <c r="F112" s="24">
        <f t="shared" si="3"/>
        <v>0.55722099700000005</v>
      </c>
      <c r="G112" s="20">
        <f t="shared" si="4"/>
        <v>0.55249701350000002</v>
      </c>
      <c r="H112" s="20">
        <f t="shared" si="5"/>
        <v>0.55079664049999999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0.140099627</v>
      </c>
      <c r="E113" s="34"/>
      <c r="F113" s="24">
        <f t="shared" si="3"/>
        <v>0.59485445800000003</v>
      </c>
      <c r="G113" s="20">
        <f t="shared" si="4"/>
        <v>0.5901304745</v>
      </c>
      <c r="H113" s="20">
        <f t="shared" si="5"/>
        <v>0.55079664049999999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0.147868002</v>
      </c>
      <c r="E114" s="34"/>
      <c r="F114" s="24">
        <f t="shared" si="3"/>
        <v>0.58708608299999998</v>
      </c>
      <c r="G114" s="20">
        <f t="shared" si="4"/>
        <v>0.58236209950000006</v>
      </c>
      <c r="H114" s="20">
        <f t="shared" si="5"/>
        <v>0.55079664049999999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0.193663114</v>
      </c>
      <c r="E115" s="34"/>
      <c r="F115" s="24">
        <f t="shared" si="3"/>
        <v>0.54129097100000001</v>
      </c>
      <c r="G115" s="20">
        <f t="shared" si="4"/>
        <v>0.53656698749999998</v>
      </c>
      <c r="H115" s="20">
        <f t="shared" si="5"/>
        <v>0.55079664049999999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0.124671747</v>
      </c>
      <c r="E116" s="34"/>
      <c r="F116" s="24">
        <f t="shared" si="3"/>
        <v>0.61028233799999998</v>
      </c>
      <c r="G116" s="20">
        <f t="shared" si="4"/>
        <v>0.60555835450000006</v>
      </c>
      <c r="H116" s="20">
        <f t="shared" si="5"/>
        <v>0.55079664049999999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0.128595033</v>
      </c>
      <c r="E117" s="34"/>
      <c r="F117" s="24">
        <f t="shared" si="3"/>
        <v>0.60635905200000006</v>
      </c>
      <c r="G117" s="20">
        <f t="shared" si="4"/>
        <v>0.60163506850000004</v>
      </c>
      <c r="H117" s="20">
        <f t="shared" si="5"/>
        <v>0.55079664049999999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0.19736796000000001</v>
      </c>
      <c r="E118" s="34"/>
      <c r="F118" s="24">
        <f t="shared" si="3"/>
        <v>0.53758612500000003</v>
      </c>
      <c r="G118" s="20">
        <f t="shared" si="4"/>
        <v>0.5328621415</v>
      </c>
      <c r="H118" s="20">
        <f t="shared" si="5"/>
        <v>0.55079664049999999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0.17433219599999999</v>
      </c>
      <c r="E119" s="34"/>
      <c r="F119" s="24">
        <f t="shared" si="3"/>
        <v>0.5606218890000001</v>
      </c>
      <c r="G119" s="20">
        <f t="shared" si="4"/>
        <v>0.55589790549999996</v>
      </c>
      <c r="H119" s="20">
        <f t="shared" si="5"/>
        <v>0.55079664049999999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0.112072951</v>
      </c>
      <c r="E120" s="34"/>
      <c r="F120" s="24">
        <f t="shared" si="3"/>
        <v>0.622881134</v>
      </c>
      <c r="G120" s="20">
        <f t="shared" si="4"/>
        <v>0.61815715049999997</v>
      </c>
      <c r="H120" s="20">
        <f t="shared" si="5"/>
        <v>0.55079664049999999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0.148856394</v>
      </c>
      <c r="E121" s="34"/>
      <c r="F121" s="24">
        <f t="shared" si="3"/>
        <v>0.58609769099999998</v>
      </c>
      <c r="G121" s="20">
        <f t="shared" si="4"/>
        <v>0.58137370750000006</v>
      </c>
      <c r="H121" s="20">
        <f t="shared" si="5"/>
        <v>0.55079664049999999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0.150369102</v>
      </c>
      <c r="E122" s="34"/>
      <c r="F122" s="24">
        <f t="shared" si="3"/>
        <v>0.58458498300000006</v>
      </c>
      <c r="G122" s="20">
        <f t="shared" si="4"/>
        <v>0.57986099950000003</v>
      </c>
      <c r="H122" s="20">
        <f t="shared" si="5"/>
        <v>0.55079664049999999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0.17173740900000001</v>
      </c>
      <c r="E123" s="34"/>
      <c r="F123" s="24">
        <f t="shared" si="3"/>
        <v>0.56321667600000003</v>
      </c>
      <c r="G123" s="20">
        <f t="shared" si="4"/>
        <v>0.5584926925</v>
      </c>
      <c r="H123" s="20">
        <f t="shared" si="5"/>
        <v>0.55079664049999999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0.14716837399999999</v>
      </c>
      <c r="E124" s="34"/>
      <c r="F124" s="24">
        <f t="shared" si="3"/>
        <v>0.58778571099999999</v>
      </c>
      <c r="G124" s="20">
        <f t="shared" si="4"/>
        <v>0.58306172750000007</v>
      </c>
      <c r="H124" s="20">
        <f t="shared" si="5"/>
        <v>0.55079664049999999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0.121675705</v>
      </c>
      <c r="E125" s="34"/>
      <c r="F125" s="24">
        <f t="shared" si="3"/>
        <v>0.61327838000000001</v>
      </c>
      <c r="G125" s="20">
        <f t="shared" si="4"/>
        <v>0.60855439649999998</v>
      </c>
      <c r="H125" s="20">
        <f t="shared" si="5"/>
        <v>0.55079664049999999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0.12328678</v>
      </c>
      <c r="E126" s="34"/>
      <c r="F126" s="24">
        <f t="shared" si="3"/>
        <v>0.61166730499999999</v>
      </c>
      <c r="G126" s="20">
        <f t="shared" si="4"/>
        <v>0.60694332149999997</v>
      </c>
      <c r="H126" s="20">
        <f t="shared" si="5"/>
        <v>0.55079664049999999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0.13816919</v>
      </c>
      <c r="E127" s="34"/>
      <c r="F127" s="24">
        <f t="shared" si="3"/>
        <v>0.59678489500000009</v>
      </c>
      <c r="G127" s="20">
        <f t="shared" si="4"/>
        <v>0.59206091149999995</v>
      </c>
      <c r="H127" s="20">
        <f t="shared" si="5"/>
        <v>0.55079664049999999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0.19492132700000001</v>
      </c>
      <c r="E128" s="34"/>
      <c r="F128" s="24">
        <f t="shared" si="3"/>
        <v>0.54003275800000006</v>
      </c>
      <c r="G128" s="20">
        <f t="shared" si="4"/>
        <v>0.53530877450000003</v>
      </c>
      <c r="H128" s="20">
        <f t="shared" si="5"/>
        <v>0.55079664049999999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0.153382923</v>
      </c>
      <c r="E129" s="34"/>
      <c r="F129" s="24">
        <f t="shared" si="3"/>
        <v>0.58157116200000003</v>
      </c>
      <c r="G129" s="20">
        <f t="shared" si="4"/>
        <v>0.5768471785</v>
      </c>
      <c r="H129" s="20">
        <f t="shared" si="5"/>
        <v>0.55079664049999999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0.20406223600000001</v>
      </c>
      <c r="E130" s="34"/>
      <c r="F130" s="24">
        <f t="shared" si="3"/>
        <v>0.53089184900000008</v>
      </c>
      <c r="G130" s="20">
        <f t="shared" si="4"/>
        <v>0.52616786549999994</v>
      </c>
      <c r="H130" s="20">
        <f t="shared" si="5"/>
        <v>0.55079664049999999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0.14518587599999999</v>
      </c>
      <c r="E131" s="34"/>
      <c r="F131" s="24">
        <f t="shared" si="3"/>
        <v>0.58976820900000004</v>
      </c>
      <c r="G131" s="20">
        <f t="shared" si="4"/>
        <v>0.58504422550000001</v>
      </c>
      <c r="H131" s="20">
        <f t="shared" si="5"/>
        <v>0.55079664049999999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0.174894884</v>
      </c>
      <c r="E132" s="34"/>
      <c r="F132" s="24">
        <f t="shared" ref="F132:F195" si="6">ABS(D132-$E$229)</f>
        <v>0.56005920100000006</v>
      </c>
      <c r="G132" s="20">
        <f t="shared" ref="G132:G195" si="7">ABS(D132-$E$1003)</f>
        <v>0.55533521750000003</v>
      </c>
      <c r="H132" s="20">
        <f t="shared" ref="H132:H195" si="8">ABS($E$4-$E$1003)</f>
        <v>0.55079664049999999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0.200567262</v>
      </c>
      <c r="E133" s="34"/>
      <c r="F133" s="24">
        <f t="shared" si="6"/>
        <v>0.53438682300000007</v>
      </c>
      <c r="G133" s="20">
        <f t="shared" si="7"/>
        <v>0.52966283950000004</v>
      </c>
      <c r="H133" s="20">
        <f t="shared" si="8"/>
        <v>0.55079664049999999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0.21015890700000001</v>
      </c>
      <c r="E134" s="34"/>
      <c r="F134" s="24">
        <f t="shared" si="6"/>
        <v>0.52479517799999997</v>
      </c>
      <c r="G134" s="20">
        <f t="shared" si="7"/>
        <v>0.52007119450000006</v>
      </c>
      <c r="H134" s="20">
        <f t="shared" si="8"/>
        <v>0.55079664049999999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0.14778355200000001</v>
      </c>
      <c r="E135" s="34"/>
      <c r="F135" s="24">
        <f t="shared" si="6"/>
        <v>0.58717053299999999</v>
      </c>
      <c r="G135" s="20">
        <f t="shared" si="7"/>
        <v>0.58244654949999997</v>
      </c>
      <c r="H135" s="20">
        <f t="shared" si="8"/>
        <v>0.55079664049999999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0.21700634099999999</v>
      </c>
      <c r="E136" s="34"/>
      <c r="F136" s="24">
        <f t="shared" si="6"/>
        <v>0.51794774399999999</v>
      </c>
      <c r="G136" s="20">
        <f t="shared" si="7"/>
        <v>0.51322376050000007</v>
      </c>
      <c r="H136" s="20">
        <f t="shared" si="8"/>
        <v>0.55079664049999999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0.13632540600000001</v>
      </c>
      <c r="E137" s="34"/>
      <c r="F137" s="24">
        <f t="shared" si="6"/>
        <v>0.59862867900000005</v>
      </c>
      <c r="G137" s="20">
        <f t="shared" si="7"/>
        <v>0.59390469550000002</v>
      </c>
      <c r="H137" s="20">
        <f t="shared" si="8"/>
        <v>0.55079664049999999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0.19147803699999999</v>
      </c>
      <c r="E138" s="34"/>
      <c r="F138" s="24">
        <f t="shared" si="6"/>
        <v>0.54347604800000004</v>
      </c>
      <c r="G138" s="20">
        <f t="shared" si="7"/>
        <v>0.53875206450000002</v>
      </c>
      <c r="H138" s="20">
        <f t="shared" si="8"/>
        <v>0.55079664049999999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0.135778642</v>
      </c>
      <c r="E139" s="34"/>
      <c r="F139" s="24">
        <f t="shared" si="6"/>
        <v>0.59917544300000003</v>
      </c>
      <c r="G139" s="20">
        <f t="shared" si="7"/>
        <v>0.5944514595</v>
      </c>
      <c r="H139" s="20">
        <f t="shared" si="8"/>
        <v>0.55079664049999999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0.168602273</v>
      </c>
      <c r="E140" s="34"/>
      <c r="F140" s="24">
        <f t="shared" si="6"/>
        <v>0.56635181200000007</v>
      </c>
      <c r="G140" s="20">
        <f t="shared" si="7"/>
        <v>0.56162782850000004</v>
      </c>
      <c r="H140" s="20">
        <f t="shared" si="8"/>
        <v>0.55079664049999999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0.126794727</v>
      </c>
      <c r="E141" s="34"/>
      <c r="F141" s="24">
        <f t="shared" si="6"/>
        <v>0.60815935799999998</v>
      </c>
      <c r="G141" s="20">
        <f t="shared" si="7"/>
        <v>0.60343537450000007</v>
      </c>
      <c r="H141" s="20">
        <f t="shared" si="8"/>
        <v>0.55079664049999999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0.20356624000000001</v>
      </c>
      <c r="E142" s="34"/>
      <c r="F142" s="24">
        <f t="shared" si="6"/>
        <v>0.53138784500000003</v>
      </c>
      <c r="G142" s="20">
        <f t="shared" si="7"/>
        <v>0.5266638615</v>
      </c>
      <c r="H142" s="20">
        <f t="shared" si="8"/>
        <v>0.55079664049999999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0.168058029</v>
      </c>
      <c r="E143" s="34"/>
      <c r="F143" s="24">
        <f t="shared" si="6"/>
        <v>0.56689605600000004</v>
      </c>
      <c r="G143" s="20">
        <f t="shared" si="7"/>
        <v>0.56217207250000001</v>
      </c>
      <c r="H143" s="20">
        <f t="shared" si="8"/>
        <v>0.55079664049999999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0.12574221099999999</v>
      </c>
      <c r="E144" s="34"/>
      <c r="F144" s="24">
        <f t="shared" si="6"/>
        <v>0.6092118740000001</v>
      </c>
      <c r="G144" s="20">
        <f t="shared" si="7"/>
        <v>0.60448789049999996</v>
      </c>
      <c r="H144" s="20">
        <f t="shared" si="8"/>
        <v>0.55079664049999999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0.18568454000000001</v>
      </c>
      <c r="E145" s="34"/>
      <c r="F145" s="24">
        <f t="shared" si="6"/>
        <v>0.54926954500000003</v>
      </c>
      <c r="G145" s="20">
        <f t="shared" si="7"/>
        <v>0.5445455615</v>
      </c>
      <c r="H145" s="20">
        <f t="shared" si="8"/>
        <v>0.55079664049999999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0.142690704</v>
      </c>
      <c r="E146" s="34"/>
      <c r="F146" s="24">
        <f t="shared" si="6"/>
        <v>0.59226338099999998</v>
      </c>
      <c r="G146" s="20">
        <f t="shared" si="7"/>
        <v>0.58753939750000006</v>
      </c>
      <c r="H146" s="20">
        <f t="shared" si="8"/>
        <v>0.55079664049999999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0.12199515399999999</v>
      </c>
      <c r="E147" s="34"/>
      <c r="F147" s="24">
        <f t="shared" si="6"/>
        <v>0.6129589310000001</v>
      </c>
      <c r="G147" s="20">
        <f t="shared" si="7"/>
        <v>0.60823494749999996</v>
      </c>
      <c r="H147" s="20">
        <f t="shared" si="8"/>
        <v>0.55079664049999999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0.160645442</v>
      </c>
      <c r="E148" s="34"/>
      <c r="F148" s="24">
        <f t="shared" si="6"/>
        <v>0.57430864300000006</v>
      </c>
      <c r="G148" s="20">
        <f t="shared" si="7"/>
        <v>0.56958465950000003</v>
      </c>
      <c r="H148" s="20">
        <f t="shared" si="8"/>
        <v>0.55079664049999999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0.14136510999999999</v>
      </c>
      <c r="E149" s="34"/>
      <c r="F149" s="24">
        <f t="shared" si="6"/>
        <v>0.59358897500000007</v>
      </c>
      <c r="G149" s="20">
        <f t="shared" si="7"/>
        <v>0.58886499150000005</v>
      </c>
      <c r="H149" s="20">
        <f t="shared" si="8"/>
        <v>0.55079664049999999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0.17325194299999999</v>
      </c>
      <c r="E150" s="34"/>
      <c r="F150" s="24">
        <f t="shared" si="6"/>
        <v>0.56170214200000002</v>
      </c>
      <c r="G150" s="20">
        <f t="shared" si="7"/>
        <v>0.55697815849999999</v>
      </c>
      <c r="H150" s="20">
        <f t="shared" si="8"/>
        <v>0.55079664049999999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0.111790003</v>
      </c>
      <c r="E151" s="34"/>
      <c r="F151" s="24">
        <f t="shared" si="6"/>
        <v>0.62316408200000006</v>
      </c>
      <c r="G151" s="20">
        <f t="shared" si="7"/>
        <v>0.61844009850000004</v>
      </c>
      <c r="H151" s="20">
        <f t="shared" si="8"/>
        <v>0.55079664049999999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0.163019576</v>
      </c>
      <c r="E152" s="34"/>
      <c r="F152" s="24">
        <f t="shared" si="6"/>
        <v>0.57193450900000009</v>
      </c>
      <c r="G152" s="20">
        <f t="shared" si="7"/>
        <v>0.56721052549999995</v>
      </c>
      <c r="H152" s="20">
        <f t="shared" si="8"/>
        <v>0.55079664049999999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0.18304679400000001</v>
      </c>
      <c r="E153" s="34"/>
      <c r="F153" s="24">
        <f t="shared" si="6"/>
        <v>0.55190729100000002</v>
      </c>
      <c r="G153" s="20">
        <f t="shared" si="7"/>
        <v>0.54718330749999999</v>
      </c>
      <c r="H153" s="20">
        <f t="shared" si="8"/>
        <v>0.55079664049999999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0.145583927</v>
      </c>
      <c r="E154" s="34"/>
      <c r="F154" s="24">
        <f t="shared" si="6"/>
        <v>0.58937015800000003</v>
      </c>
      <c r="G154" s="20">
        <f t="shared" si="7"/>
        <v>0.5846461745</v>
      </c>
      <c r="H154" s="20">
        <f t="shared" si="8"/>
        <v>0.55079664049999999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0.161054747</v>
      </c>
      <c r="E155" s="34"/>
      <c r="F155" s="24">
        <f t="shared" si="6"/>
        <v>0.57389933800000004</v>
      </c>
      <c r="G155" s="20">
        <f t="shared" si="7"/>
        <v>0.56917535450000001</v>
      </c>
      <c r="H155" s="20">
        <f t="shared" si="8"/>
        <v>0.55079664049999999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0.164760241</v>
      </c>
      <c r="E156" s="34"/>
      <c r="F156" s="24">
        <f t="shared" si="6"/>
        <v>0.57019384400000006</v>
      </c>
      <c r="G156" s="20">
        <f t="shared" si="7"/>
        <v>0.56546986050000003</v>
      </c>
      <c r="H156" s="20">
        <f t="shared" si="8"/>
        <v>0.55079664049999999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0.21360045699999999</v>
      </c>
      <c r="E157" s="34"/>
      <c r="F157" s="24">
        <f t="shared" si="6"/>
        <v>0.52135362800000007</v>
      </c>
      <c r="G157" s="20">
        <f t="shared" si="7"/>
        <v>0.51662964450000004</v>
      </c>
      <c r="H157" s="20">
        <f t="shared" si="8"/>
        <v>0.55079664049999999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0.21504637700000001</v>
      </c>
      <c r="E158" s="34"/>
      <c r="F158" s="24">
        <f t="shared" si="6"/>
        <v>0.51990770800000008</v>
      </c>
      <c r="G158" s="20">
        <f t="shared" si="7"/>
        <v>0.51518372449999994</v>
      </c>
      <c r="H158" s="20">
        <f t="shared" si="8"/>
        <v>0.55079664049999999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0.20587577800000001</v>
      </c>
      <c r="E159" s="34"/>
      <c r="F159" s="24">
        <f t="shared" si="6"/>
        <v>0.52907830700000003</v>
      </c>
      <c r="G159" s="20">
        <f t="shared" si="7"/>
        <v>0.5243543235</v>
      </c>
      <c r="H159" s="20">
        <f t="shared" si="8"/>
        <v>0.55079664049999999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0.13979581199999999</v>
      </c>
      <c r="E160" s="34"/>
      <c r="F160" s="24">
        <f t="shared" si="6"/>
        <v>0.59515827300000002</v>
      </c>
      <c r="G160" s="20">
        <f t="shared" si="7"/>
        <v>0.59043428949999999</v>
      </c>
      <c r="H160" s="20">
        <f t="shared" si="8"/>
        <v>0.55079664049999999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0.11123133</v>
      </c>
      <c r="E161" s="34"/>
      <c r="F161" s="24">
        <f t="shared" si="6"/>
        <v>0.62372275500000007</v>
      </c>
      <c r="G161" s="20">
        <f t="shared" si="7"/>
        <v>0.61899877150000004</v>
      </c>
      <c r="H161" s="20">
        <f t="shared" si="8"/>
        <v>0.55079664049999999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0.18417745399999999</v>
      </c>
      <c r="E162" s="34"/>
      <c r="F162" s="24">
        <f t="shared" si="6"/>
        <v>0.55077663100000007</v>
      </c>
      <c r="G162" s="20">
        <f t="shared" si="7"/>
        <v>0.54605264750000004</v>
      </c>
      <c r="H162" s="20">
        <f t="shared" si="8"/>
        <v>0.55079664049999999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0.15000171900000001</v>
      </c>
      <c r="E163" s="34"/>
      <c r="F163" s="24">
        <f t="shared" si="6"/>
        <v>0.584952366</v>
      </c>
      <c r="G163" s="20">
        <f t="shared" si="7"/>
        <v>0.58022838249999997</v>
      </c>
      <c r="H163" s="20">
        <f t="shared" si="8"/>
        <v>0.55079664049999999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0.19352624199999999</v>
      </c>
      <c r="E164" s="34"/>
      <c r="F164" s="24">
        <f t="shared" si="6"/>
        <v>0.54142784300000002</v>
      </c>
      <c r="G164" s="20">
        <f t="shared" si="7"/>
        <v>0.53670385949999999</v>
      </c>
      <c r="H164" s="20">
        <f t="shared" si="8"/>
        <v>0.55079664049999999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0.17562791699999999</v>
      </c>
      <c r="E165" s="34"/>
      <c r="F165" s="24">
        <f t="shared" si="6"/>
        <v>0.55932616800000001</v>
      </c>
      <c r="G165" s="20">
        <f t="shared" si="7"/>
        <v>0.55460218449999998</v>
      </c>
      <c r="H165" s="20">
        <f t="shared" si="8"/>
        <v>0.55079664049999999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0.18050142</v>
      </c>
      <c r="E166" s="34"/>
      <c r="F166" s="24">
        <f t="shared" si="6"/>
        <v>0.55445266500000001</v>
      </c>
      <c r="G166" s="20">
        <f t="shared" si="7"/>
        <v>0.54972868149999998</v>
      </c>
      <c r="H166" s="20">
        <f t="shared" si="8"/>
        <v>0.55079664049999999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0.16913755899999999</v>
      </c>
      <c r="E167" s="34"/>
      <c r="F167" s="24">
        <f t="shared" si="6"/>
        <v>0.5658165260000001</v>
      </c>
      <c r="G167" s="20">
        <f t="shared" si="7"/>
        <v>0.56109254249999996</v>
      </c>
      <c r="H167" s="20">
        <f t="shared" si="8"/>
        <v>0.55079664049999999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0.132890115</v>
      </c>
      <c r="E168" s="34"/>
      <c r="F168" s="24">
        <f t="shared" si="6"/>
        <v>0.60206397</v>
      </c>
      <c r="G168" s="20">
        <f t="shared" si="7"/>
        <v>0.59733998649999998</v>
      </c>
      <c r="H168" s="20">
        <f t="shared" si="8"/>
        <v>0.55079664049999999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0.19815522599999999</v>
      </c>
      <c r="E169" s="34"/>
      <c r="F169" s="24">
        <f t="shared" si="6"/>
        <v>0.53679885900000002</v>
      </c>
      <c r="G169" s="20">
        <f t="shared" si="7"/>
        <v>0.53207487549999999</v>
      </c>
      <c r="H169" s="20">
        <f t="shared" si="8"/>
        <v>0.55079664049999999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0.13827456099999999</v>
      </c>
      <c r="E170" s="34"/>
      <c r="F170" s="24">
        <f t="shared" si="6"/>
        <v>0.59667952400000002</v>
      </c>
      <c r="G170" s="20">
        <f t="shared" si="7"/>
        <v>0.59195554049999999</v>
      </c>
      <c r="H170" s="20">
        <f t="shared" si="8"/>
        <v>0.55079664049999999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0.215881343</v>
      </c>
      <c r="E171" s="34"/>
      <c r="F171" s="24">
        <f t="shared" si="6"/>
        <v>0.51907274200000009</v>
      </c>
      <c r="G171" s="20">
        <f t="shared" si="7"/>
        <v>0.51434875849999995</v>
      </c>
      <c r="H171" s="20">
        <f t="shared" si="8"/>
        <v>0.55079664049999999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0.13410766800000001</v>
      </c>
      <c r="E172" s="34"/>
      <c r="F172" s="24">
        <f t="shared" si="6"/>
        <v>0.60084641700000008</v>
      </c>
      <c r="G172" s="20">
        <f t="shared" si="7"/>
        <v>0.59612243349999994</v>
      </c>
      <c r="H172" s="20">
        <f t="shared" si="8"/>
        <v>0.55079664049999999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0.148167669</v>
      </c>
      <c r="E173" s="34"/>
      <c r="F173" s="24">
        <f t="shared" si="6"/>
        <v>0.58678641600000003</v>
      </c>
      <c r="G173" s="20">
        <f t="shared" si="7"/>
        <v>0.5820624325</v>
      </c>
      <c r="H173" s="20">
        <f t="shared" si="8"/>
        <v>0.55079664049999999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0.21457642399999999</v>
      </c>
      <c r="E174" s="34"/>
      <c r="F174" s="24">
        <f t="shared" si="6"/>
        <v>0.52037766100000005</v>
      </c>
      <c r="G174" s="20">
        <f t="shared" si="7"/>
        <v>0.51565367750000002</v>
      </c>
      <c r="H174" s="20">
        <f t="shared" si="8"/>
        <v>0.55079664049999999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0.116903916</v>
      </c>
      <c r="E175" s="34"/>
      <c r="F175" s="24">
        <f t="shared" si="6"/>
        <v>0.61805016899999998</v>
      </c>
      <c r="G175" s="20">
        <f t="shared" si="7"/>
        <v>0.61332618550000007</v>
      </c>
      <c r="H175" s="20">
        <f t="shared" si="8"/>
        <v>0.55079664049999999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0.165834221</v>
      </c>
      <c r="E176" s="34"/>
      <c r="F176" s="24">
        <f t="shared" si="6"/>
        <v>0.56911986400000003</v>
      </c>
      <c r="G176" s="20">
        <f t="shared" si="7"/>
        <v>0.5643958805</v>
      </c>
      <c r="H176" s="20">
        <f t="shared" si="8"/>
        <v>0.55079664049999999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0.207031725</v>
      </c>
      <c r="E177" s="34"/>
      <c r="F177" s="24">
        <f t="shared" si="6"/>
        <v>0.52792236000000003</v>
      </c>
      <c r="G177" s="20">
        <f t="shared" si="7"/>
        <v>0.52319837650000001</v>
      </c>
      <c r="H177" s="20">
        <f t="shared" si="8"/>
        <v>0.55079664049999999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0.74550244200000004</v>
      </c>
      <c r="E178" s="34"/>
      <c r="F178" s="24">
        <f t="shared" si="6"/>
        <v>1.0548357000000008E-2</v>
      </c>
      <c r="G178" s="20">
        <f t="shared" si="7"/>
        <v>1.5272340500000037E-2</v>
      </c>
      <c r="H178" s="20">
        <f t="shared" si="8"/>
        <v>0.55079664049999999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0.73860022599999997</v>
      </c>
      <c r="E179" s="34"/>
      <c r="F179" s="24">
        <f t="shared" si="6"/>
        <v>3.6461409999999361E-3</v>
      </c>
      <c r="G179" s="20">
        <f t="shared" si="7"/>
        <v>8.3701244999999647E-3</v>
      </c>
      <c r="H179" s="20">
        <f t="shared" si="8"/>
        <v>0.55079664049999999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0.72798207599999998</v>
      </c>
      <c r="E180" s="34"/>
      <c r="F180" s="24">
        <f t="shared" si="6"/>
        <v>6.9720090000000567E-3</v>
      </c>
      <c r="G180" s="20">
        <f t="shared" si="7"/>
        <v>2.2480255000000282E-3</v>
      </c>
      <c r="H180" s="20">
        <f t="shared" si="8"/>
        <v>0.55079664049999999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0.71250228699999996</v>
      </c>
      <c r="E181" s="34"/>
      <c r="F181" s="24">
        <f t="shared" si="6"/>
        <v>2.2451798000000078E-2</v>
      </c>
      <c r="G181" s="20">
        <f t="shared" si="7"/>
        <v>1.772781450000005E-2</v>
      </c>
      <c r="H181" s="20">
        <f t="shared" si="8"/>
        <v>0.55079664049999999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0.72619361100000002</v>
      </c>
      <c r="E182" s="34"/>
      <c r="F182" s="24">
        <f t="shared" si="6"/>
        <v>8.7604740000000181E-3</v>
      </c>
      <c r="G182" s="20">
        <f t="shared" si="7"/>
        <v>4.0364904999999895E-3</v>
      </c>
      <c r="H182" s="20">
        <f t="shared" si="8"/>
        <v>0.55079664049999999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0.72903693999999997</v>
      </c>
      <c r="E183" s="34"/>
      <c r="F183" s="24">
        <f t="shared" si="6"/>
        <v>5.917145000000068E-3</v>
      </c>
      <c r="G183" s="20">
        <f t="shared" si="7"/>
        <v>1.1931615000000395E-3</v>
      </c>
      <c r="H183" s="20">
        <f t="shared" si="8"/>
        <v>0.55079664049999999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0.71365170600000005</v>
      </c>
      <c r="E184" s="34"/>
      <c r="F184" s="24">
        <f t="shared" si="6"/>
        <v>2.1302378999999982E-2</v>
      </c>
      <c r="G184" s="20">
        <f t="shared" si="7"/>
        <v>1.6578395499999954E-2</v>
      </c>
      <c r="H184" s="20">
        <f t="shared" si="8"/>
        <v>0.55079664049999999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0.728620029</v>
      </c>
      <c r="E185" s="34"/>
      <c r="F185" s="24">
        <f t="shared" si="6"/>
        <v>6.3340560000000323E-3</v>
      </c>
      <c r="G185" s="20">
        <f t="shared" si="7"/>
        <v>1.6100725000000038E-3</v>
      </c>
      <c r="H185" s="20">
        <f t="shared" si="8"/>
        <v>0.55079664049999999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0.733184795</v>
      </c>
      <c r="E186" s="34"/>
      <c r="F186" s="24">
        <f t="shared" si="6"/>
        <v>1.7692900000000344E-3</v>
      </c>
      <c r="G186" s="20">
        <f t="shared" si="7"/>
        <v>2.9546934999999941E-3</v>
      </c>
      <c r="H186" s="20">
        <f t="shared" si="8"/>
        <v>0.55079664049999999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0.73733795000000002</v>
      </c>
      <c r="E187" s="34"/>
      <c r="F187" s="24">
        <f t="shared" si="6"/>
        <v>2.383864999999985E-3</v>
      </c>
      <c r="G187" s="20">
        <f t="shared" si="7"/>
        <v>7.1078485000000136E-3</v>
      </c>
      <c r="H187" s="20">
        <f t="shared" si="8"/>
        <v>0.55079664049999999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0.72325133900000005</v>
      </c>
      <c r="E188" s="34"/>
      <c r="F188" s="24">
        <f t="shared" si="6"/>
        <v>1.1702745999999986E-2</v>
      </c>
      <c r="G188" s="20">
        <f t="shared" si="7"/>
        <v>6.9787624999999576E-3</v>
      </c>
      <c r="H188" s="20">
        <f t="shared" si="8"/>
        <v>0.55079664049999999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0.747813697</v>
      </c>
      <c r="E189" s="34"/>
      <c r="F189" s="24">
        <f t="shared" si="6"/>
        <v>1.2859611999999965E-2</v>
      </c>
      <c r="G189" s="20">
        <f t="shared" si="7"/>
        <v>1.7583595499999993E-2</v>
      </c>
      <c r="H189" s="20">
        <f t="shared" si="8"/>
        <v>0.55079664049999999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0.722174541</v>
      </c>
      <c r="E190" s="34"/>
      <c r="F190" s="24">
        <f t="shared" si="6"/>
        <v>1.2779544000000032E-2</v>
      </c>
      <c r="G190" s="20">
        <f t="shared" si="7"/>
        <v>8.055560500000003E-3</v>
      </c>
      <c r="H190" s="20">
        <f t="shared" si="8"/>
        <v>0.55079664049999999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0.73058348299999998</v>
      </c>
      <c r="E191" s="34"/>
      <c r="F191" s="24">
        <f t="shared" si="6"/>
        <v>4.3706020000000567E-3</v>
      </c>
      <c r="G191" s="20">
        <f t="shared" si="7"/>
        <v>3.5338149999997182E-4</v>
      </c>
      <c r="H191" s="20">
        <f t="shared" si="8"/>
        <v>0.55079664049999999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0.72436893499999999</v>
      </c>
      <c r="E192" s="34"/>
      <c r="F192" s="24">
        <f t="shared" si="6"/>
        <v>1.0585150000000043E-2</v>
      </c>
      <c r="G192" s="20">
        <f t="shared" si="7"/>
        <v>5.8611665000000146E-3</v>
      </c>
      <c r="H192" s="20">
        <f t="shared" si="8"/>
        <v>0.55079664049999999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0.74052010300000004</v>
      </c>
      <c r="E193" s="34"/>
      <c r="F193" s="24">
        <f t="shared" si="6"/>
        <v>5.5660180000000059E-3</v>
      </c>
      <c r="G193" s="20">
        <f t="shared" si="7"/>
        <v>1.0290001500000034E-2</v>
      </c>
      <c r="H193" s="20">
        <f t="shared" si="8"/>
        <v>0.55079664049999999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0.715080151</v>
      </c>
      <c r="E194" s="34"/>
      <c r="F194" s="24">
        <f t="shared" si="6"/>
        <v>1.9873934000000038E-2</v>
      </c>
      <c r="G194" s="20">
        <f t="shared" si="7"/>
        <v>1.5149950500000009E-2</v>
      </c>
      <c r="H194" s="20">
        <f t="shared" si="8"/>
        <v>0.55079664049999999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0.73829806099999995</v>
      </c>
      <c r="E195" s="34"/>
      <c r="F195" s="24">
        <f t="shared" si="6"/>
        <v>3.3439759999999152E-3</v>
      </c>
      <c r="G195" s="20">
        <f t="shared" si="7"/>
        <v>8.0679594999999438E-3</v>
      </c>
      <c r="H195" s="20">
        <f t="shared" si="8"/>
        <v>0.55079664049999999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0.71842091799999996</v>
      </c>
      <c r="E196" s="34"/>
      <c r="F196" s="24">
        <f t="shared" ref="F196:F252" si="9">ABS(D196-$E$229)</f>
        <v>1.6533167000000071E-2</v>
      </c>
      <c r="G196" s="20">
        <f t="shared" ref="G196:G259" si="10">ABS(D196-$E$1003)</f>
        <v>1.1809183500000042E-2</v>
      </c>
      <c r="H196" s="20">
        <f t="shared" ref="H196:H252" si="11">ABS($E$4-$E$1003)</f>
        <v>0.55079664049999999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0.71500174699999997</v>
      </c>
      <c r="E197" s="34"/>
      <c r="F197" s="24">
        <f t="shared" si="9"/>
        <v>1.9952338000000069E-2</v>
      </c>
      <c r="G197" s="20">
        <f t="shared" si="10"/>
        <v>1.5228354500000041E-2</v>
      </c>
      <c r="H197" s="20">
        <f t="shared" si="11"/>
        <v>0.55079664049999999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0.72981481199999998</v>
      </c>
      <c r="E198" s="34"/>
      <c r="F198" s="24">
        <f t="shared" si="9"/>
        <v>5.1392730000000553E-3</v>
      </c>
      <c r="G198" s="20">
        <f t="shared" si="10"/>
        <v>4.1528950000002673E-4</v>
      </c>
      <c r="H198" s="20">
        <f t="shared" si="11"/>
        <v>0.55079664049999999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0.71355391499999998</v>
      </c>
      <c r="E199" s="34"/>
      <c r="F199" s="24">
        <f t="shared" si="9"/>
        <v>2.1400170000000052E-2</v>
      </c>
      <c r="G199" s="20">
        <f t="shared" si="10"/>
        <v>1.6676186500000023E-2</v>
      </c>
      <c r="H199" s="20">
        <f t="shared" si="11"/>
        <v>0.55079664049999999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0.722167538</v>
      </c>
      <c r="E200" s="34"/>
      <c r="F200" s="24">
        <f t="shared" si="9"/>
        <v>1.2786547000000037E-2</v>
      </c>
      <c r="G200" s="20">
        <f t="shared" si="10"/>
        <v>8.0625635000000084E-3</v>
      </c>
      <c r="H200" s="20">
        <f t="shared" si="11"/>
        <v>0.55079664049999999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0.73215456700000003</v>
      </c>
      <c r="E201" s="34"/>
      <c r="F201" s="24">
        <f t="shared" si="9"/>
        <v>2.7995180000000008E-3</v>
      </c>
      <c r="G201" s="20">
        <f t="shared" si="10"/>
        <v>1.9244655000000277E-3</v>
      </c>
      <c r="H201" s="20">
        <f t="shared" si="11"/>
        <v>0.55079664049999999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0.72932252600000003</v>
      </c>
      <c r="E202" s="34"/>
      <c r="F202" s="24">
        <f t="shared" si="9"/>
        <v>5.6315590000000082E-3</v>
      </c>
      <c r="G202" s="20">
        <f t="shared" si="10"/>
        <v>9.0757549999997966E-4</v>
      </c>
      <c r="H202" s="20">
        <f t="shared" si="11"/>
        <v>0.55079664049999999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0.55079664049999999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0.55079664049999999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0.55079664049999999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0.55079664049999999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0.55079664049999999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0.55079664049999999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0.55079664049999999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0.55079664049999999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0.55079664049999999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0.55079664049999999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0.55079664049999999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0.55079664049999999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0.55079664049999999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0.55079664049999999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0.55079664049999999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0.55079664049999999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0.55079664049999999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0.55079664049999999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0.55079664049999999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0.55079664049999999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0.55079664049999999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0.55079664049999999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0.55079664049999999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0.55079664049999999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0.55079664049999999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0.55079664049999999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0.55079664049999999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0.55079664049999999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0.55079664049999999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0.55079664049999999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0.55079664049999999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0.55079664049999999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0.55079664049999999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0.55079664049999999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0.55079664049999999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0.55079664049999999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0.55079664049999999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0.55079664049999999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0.55079664049999999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0.55079664049999999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0.55079664049999999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0.55079664049999999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0.55079664049999999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0.55079664049999999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0.55079664049999999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0.55079664049999999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0.55079664049999999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0.55079664049999999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0.55079664049999999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0.55079664049999999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0.205619361</v>
      </c>
      <c r="E253" s="22" t="s">
        <v>14</v>
      </c>
      <c r="F253" s="20">
        <f>ABS(D253-$E$479)</f>
        <v>0.52632844300000003</v>
      </c>
      <c r="G253" s="20">
        <f t="shared" si="10"/>
        <v>0.52461074050000001</v>
      </c>
      <c r="H253" s="20">
        <f>ABS($E$254-$E$1003)</f>
        <v>0.55197814150000002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0.19587052899999999</v>
      </c>
      <c r="E254" s="33">
        <f>MEDIAN(D253:D477)</f>
        <v>0.17825195999999999</v>
      </c>
      <c r="F254" s="20">
        <f t="shared" ref="F254:F317" si="12">ABS(D254-$E$479)</f>
        <v>0.53607727500000002</v>
      </c>
      <c r="G254" s="20">
        <f t="shared" si="10"/>
        <v>0.53435957249999999</v>
      </c>
      <c r="H254" s="20">
        <f t="shared" ref="H254:H317" si="13">ABS($E$254-$E$1003)</f>
        <v>0.55197814150000002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0.13066920800000001</v>
      </c>
      <c r="E255" s="34"/>
      <c r="F255" s="20">
        <f t="shared" si="12"/>
        <v>0.601278596</v>
      </c>
      <c r="G255" s="20">
        <f t="shared" si="10"/>
        <v>0.59956089349999997</v>
      </c>
      <c r="H255" s="20">
        <f t="shared" si="13"/>
        <v>0.55197814150000002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0.115280937</v>
      </c>
      <c r="E256" s="34"/>
      <c r="F256" s="20">
        <f t="shared" si="12"/>
        <v>0.61666686700000006</v>
      </c>
      <c r="G256" s="20">
        <f t="shared" si="10"/>
        <v>0.61494916450000003</v>
      </c>
      <c r="H256" s="20">
        <f t="shared" si="13"/>
        <v>0.55197814150000002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0.199497914</v>
      </c>
      <c r="E257" s="34"/>
      <c r="F257" s="20">
        <f t="shared" si="12"/>
        <v>0.53244989000000009</v>
      </c>
      <c r="G257" s="20">
        <f t="shared" si="10"/>
        <v>0.53073218749999995</v>
      </c>
      <c r="H257" s="20">
        <f t="shared" si="13"/>
        <v>0.55197814150000002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0.127917637</v>
      </c>
      <c r="E258" s="34"/>
      <c r="F258" s="20">
        <f t="shared" si="12"/>
        <v>0.60403016700000001</v>
      </c>
      <c r="G258" s="20">
        <f t="shared" si="10"/>
        <v>0.60231246449999998</v>
      </c>
      <c r="H258" s="20">
        <f t="shared" si="13"/>
        <v>0.55197814150000002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0.17788794299999999</v>
      </c>
      <c r="E259" s="34"/>
      <c r="F259" s="20">
        <f t="shared" si="12"/>
        <v>0.55405986100000004</v>
      </c>
      <c r="G259" s="20">
        <f t="shared" si="10"/>
        <v>0.55234215850000001</v>
      </c>
      <c r="H259" s="20">
        <f t="shared" si="13"/>
        <v>0.55197814150000002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0.12234663899999999</v>
      </c>
      <c r="E260" s="34"/>
      <c r="F260" s="20">
        <f t="shared" si="12"/>
        <v>0.60960116500000006</v>
      </c>
      <c r="G260" s="20">
        <f t="shared" ref="G260:G323" si="14">ABS(D260-$E$1003)</f>
        <v>0.60788346250000003</v>
      </c>
      <c r="H260" s="20">
        <f t="shared" si="13"/>
        <v>0.55197814150000002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0.121196111</v>
      </c>
      <c r="E261" s="34"/>
      <c r="F261" s="20">
        <f t="shared" si="12"/>
        <v>0.6107516930000001</v>
      </c>
      <c r="G261" s="20">
        <f t="shared" si="14"/>
        <v>0.60903399049999996</v>
      </c>
      <c r="H261" s="20">
        <f t="shared" si="13"/>
        <v>0.55197814150000002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0.218006899</v>
      </c>
      <c r="E262" s="34"/>
      <c r="F262" s="20">
        <f t="shared" si="12"/>
        <v>0.513940905</v>
      </c>
      <c r="G262" s="20">
        <f t="shared" si="14"/>
        <v>0.51222320249999997</v>
      </c>
      <c r="H262" s="20">
        <f t="shared" si="13"/>
        <v>0.55197814150000002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0.13983024399999999</v>
      </c>
      <c r="E263" s="34"/>
      <c r="F263" s="20">
        <f t="shared" si="12"/>
        <v>0.59211756000000004</v>
      </c>
      <c r="G263" s="20">
        <f t="shared" si="14"/>
        <v>0.59039985750000001</v>
      </c>
      <c r="H263" s="20">
        <f t="shared" si="13"/>
        <v>0.55197814150000002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0.18494279</v>
      </c>
      <c r="E264" s="34"/>
      <c r="F264" s="20">
        <f t="shared" si="12"/>
        <v>0.54700501400000001</v>
      </c>
      <c r="G264" s="20">
        <f t="shared" si="14"/>
        <v>0.54528731149999998</v>
      </c>
      <c r="H264" s="20">
        <f t="shared" si="13"/>
        <v>0.55197814150000002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0.13742934800000001</v>
      </c>
      <c r="E265" s="34"/>
      <c r="F265" s="20">
        <f t="shared" si="12"/>
        <v>0.59451845600000008</v>
      </c>
      <c r="G265" s="20">
        <f t="shared" si="14"/>
        <v>0.59280075349999994</v>
      </c>
      <c r="H265" s="20">
        <f t="shared" si="13"/>
        <v>0.55197814150000002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0.118472498</v>
      </c>
      <c r="E266" s="34"/>
      <c r="F266" s="20">
        <f t="shared" si="12"/>
        <v>0.613475306</v>
      </c>
      <c r="G266" s="20">
        <f t="shared" si="14"/>
        <v>0.61175760349999997</v>
      </c>
      <c r="H266" s="20">
        <f t="shared" si="13"/>
        <v>0.55197814150000002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0.21150759299999999</v>
      </c>
      <c r="E267" s="34"/>
      <c r="F267" s="20">
        <f t="shared" si="12"/>
        <v>0.52044021100000004</v>
      </c>
      <c r="G267" s="20">
        <f t="shared" si="14"/>
        <v>0.51872250850000001</v>
      </c>
      <c r="H267" s="20">
        <f t="shared" si="13"/>
        <v>0.55197814150000002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0.195469006</v>
      </c>
      <c r="E268" s="34"/>
      <c r="F268" s="20">
        <f t="shared" si="12"/>
        <v>0.53647879800000009</v>
      </c>
      <c r="G268" s="20">
        <f t="shared" si="14"/>
        <v>0.53476109549999995</v>
      </c>
      <c r="H268" s="20">
        <f t="shared" si="13"/>
        <v>0.55197814150000002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0.143344482</v>
      </c>
      <c r="E269" s="34"/>
      <c r="F269" s="20">
        <f t="shared" si="12"/>
        <v>0.58860332199999998</v>
      </c>
      <c r="G269" s="20">
        <f t="shared" si="14"/>
        <v>0.58688561950000007</v>
      </c>
      <c r="H269" s="20">
        <f t="shared" si="13"/>
        <v>0.55197814150000002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0.19637125999999999</v>
      </c>
      <c r="E270" s="34"/>
      <c r="F270" s="20">
        <f t="shared" si="12"/>
        <v>0.53557654399999999</v>
      </c>
      <c r="G270" s="20">
        <f t="shared" si="14"/>
        <v>0.53385884150000007</v>
      </c>
      <c r="H270" s="20">
        <f t="shared" si="13"/>
        <v>0.55197814150000002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0.18641348999999999</v>
      </c>
      <c r="E271" s="34"/>
      <c r="F271" s="20">
        <f t="shared" si="12"/>
        <v>0.54553431400000008</v>
      </c>
      <c r="G271" s="20">
        <f t="shared" si="14"/>
        <v>0.54381661150000005</v>
      </c>
      <c r="H271" s="20">
        <f t="shared" si="13"/>
        <v>0.55197814150000002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0.14834777399999999</v>
      </c>
      <c r="E272" s="34"/>
      <c r="F272" s="20">
        <f t="shared" si="12"/>
        <v>0.58360003000000005</v>
      </c>
      <c r="G272" s="20">
        <f t="shared" si="14"/>
        <v>0.58188232750000002</v>
      </c>
      <c r="H272" s="20">
        <f t="shared" si="13"/>
        <v>0.55197814150000002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0.160537028</v>
      </c>
      <c r="E273" s="34"/>
      <c r="F273" s="20">
        <f t="shared" si="12"/>
        <v>0.57141077600000001</v>
      </c>
      <c r="G273" s="20">
        <f t="shared" si="14"/>
        <v>0.56969307349999998</v>
      </c>
      <c r="H273" s="20">
        <f t="shared" si="13"/>
        <v>0.55197814150000002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0.14505638900000001</v>
      </c>
      <c r="E274" s="34"/>
      <c r="F274" s="20">
        <f t="shared" si="12"/>
        <v>0.58689141499999997</v>
      </c>
      <c r="G274" s="20">
        <f t="shared" si="14"/>
        <v>0.58517371250000005</v>
      </c>
      <c r="H274" s="20">
        <f t="shared" si="13"/>
        <v>0.55197814150000002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0.13615362</v>
      </c>
      <c r="E275" s="34"/>
      <c r="F275" s="20">
        <f t="shared" si="12"/>
        <v>0.59579418400000006</v>
      </c>
      <c r="G275" s="20">
        <f t="shared" si="14"/>
        <v>0.59407648150000003</v>
      </c>
      <c r="H275" s="20">
        <f t="shared" si="13"/>
        <v>0.55197814150000002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0.15612338100000001</v>
      </c>
      <c r="E276" s="34"/>
      <c r="F276" s="20">
        <f t="shared" si="12"/>
        <v>0.57582442300000003</v>
      </c>
      <c r="G276" s="20">
        <f t="shared" si="14"/>
        <v>0.5741067205</v>
      </c>
      <c r="H276" s="20">
        <f t="shared" si="13"/>
        <v>0.55197814150000002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0.16224472200000001</v>
      </c>
      <c r="E277" s="34"/>
      <c r="F277" s="20">
        <f t="shared" si="12"/>
        <v>0.56970308199999997</v>
      </c>
      <c r="G277" s="20">
        <f t="shared" si="14"/>
        <v>0.56798537950000005</v>
      </c>
      <c r="H277" s="20">
        <f t="shared" si="13"/>
        <v>0.55197814150000002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0.176746662</v>
      </c>
      <c r="E278" s="34"/>
      <c r="F278" s="20">
        <f t="shared" si="12"/>
        <v>0.55520114200000004</v>
      </c>
      <c r="G278" s="20">
        <f t="shared" si="14"/>
        <v>0.55348343950000001</v>
      </c>
      <c r="H278" s="20">
        <f t="shared" si="13"/>
        <v>0.55197814150000002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0.116690796</v>
      </c>
      <c r="E279" s="34"/>
      <c r="F279" s="20">
        <f t="shared" si="12"/>
        <v>0.61525700800000005</v>
      </c>
      <c r="G279" s="20">
        <f t="shared" si="14"/>
        <v>0.61353930550000002</v>
      </c>
      <c r="H279" s="20">
        <f t="shared" si="13"/>
        <v>0.55197814150000002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0.190535397</v>
      </c>
      <c r="E280" s="34"/>
      <c r="F280" s="20">
        <f t="shared" si="12"/>
        <v>0.54141240700000004</v>
      </c>
      <c r="G280" s="20">
        <f t="shared" si="14"/>
        <v>0.53969470450000001</v>
      </c>
      <c r="H280" s="20">
        <f t="shared" si="13"/>
        <v>0.55197814150000002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0.12648310600000001</v>
      </c>
      <c r="E281" s="34"/>
      <c r="F281" s="20">
        <f t="shared" si="12"/>
        <v>0.60546469800000002</v>
      </c>
      <c r="G281" s="20">
        <f t="shared" si="14"/>
        <v>0.60374699549999999</v>
      </c>
      <c r="H281" s="20">
        <f t="shared" si="13"/>
        <v>0.55197814150000002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0.20803666400000001</v>
      </c>
      <c r="E282" s="34"/>
      <c r="F282" s="20">
        <f t="shared" si="12"/>
        <v>0.52391114000000005</v>
      </c>
      <c r="G282" s="20">
        <f t="shared" si="14"/>
        <v>0.52219343750000002</v>
      </c>
      <c r="H282" s="20">
        <f t="shared" si="13"/>
        <v>0.55197814150000002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0.204605912</v>
      </c>
      <c r="E283" s="34"/>
      <c r="F283" s="20">
        <f t="shared" si="12"/>
        <v>0.52734189200000003</v>
      </c>
      <c r="G283" s="20">
        <f t="shared" si="14"/>
        <v>0.52562418950000001</v>
      </c>
      <c r="H283" s="20">
        <f t="shared" si="13"/>
        <v>0.55197814150000002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0.155895386</v>
      </c>
      <c r="E284" s="34"/>
      <c r="F284" s="20">
        <f t="shared" si="12"/>
        <v>0.57605241800000007</v>
      </c>
      <c r="G284" s="20">
        <f t="shared" si="14"/>
        <v>0.57433471550000004</v>
      </c>
      <c r="H284" s="20">
        <f t="shared" si="13"/>
        <v>0.55197814150000002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0.207713436</v>
      </c>
      <c r="E285" s="34"/>
      <c r="F285" s="20">
        <f t="shared" si="12"/>
        <v>0.52423436800000001</v>
      </c>
      <c r="G285" s="20">
        <f t="shared" si="14"/>
        <v>0.52251666549999998</v>
      </c>
      <c r="H285" s="20">
        <f t="shared" si="13"/>
        <v>0.55197814150000002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0.183367526</v>
      </c>
      <c r="E286" s="34"/>
      <c r="F286" s="20">
        <f t="shared" si="12"/>
        <v>0.54858027799999998</v>
      </c>
      <c r="G286" s="20">
        <f t="shared" si="14"/>
        <v>0.54686257550000006</v>
      </c>
      <c r="H286" s="20">
        <f t="shared" si="13"/>
        <v>0.55197814150000002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0.11396498300000001</v>
      </c>
      <c r="E287" s="34"/>
      <c r="F287" s="20">
        <f t="shared" si="12"/>
        <v>0.61798282100000002</v>
      </c>
      <c r="G287" s="20">
        <f t="shared" si="14"/>
        <v>0.61626511849999999</v>
      </c>
      <c r="H287" s="20">
        <f t="shared" si="13"/>
        <v>0.55197814150000002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0.19833466</v>
      </c>
      <c r="E288" s="34"/>
      <c r="F288" s="20">
        <f t="shared" si="12"/>
        <v>0.53361314400000004</v>
      </c>
      <c r="G288" s="20">
        <f t="shared" si="14"/>
        <v>0.53189544150000001</v>
      </c>
      <c r="H288" s="20">
        <f t="shared" si="13"/>
        <v>0.55197814150000002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0.13717596500000001</v>
      </c>
      <c r="E289" s="34"/>
      <c r="F289" s="20">
        <f t="shared" si="12"/>
        <v>0.59477183900000008</v>
      </c>
      <c r="G289" s="20">
        <f t="shared" si="14"/>
        <v>0.59305413649999994</v>
      </c>
      <c r="H289" s="20">
        <f t="shared" si="13"/>
        <v>0.55197814150000002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0.12357787100000001</v>
      </c>
      <c r="E290" s="34"/>
      <c r="F290" s="20">
        <f t="shared" si="12"/>
        <v>0.60836993300000008</v>
      </c>
      <c r="G290" s="20">
        <f t="shared" si="14"/>
        <v>0.60665223049999994</v>
      </c>
      <c r="H290" s="20">
        <f t="shared" si="13"/>
        <v>0.55197814150000002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0.165458947</v>
      </c>
      <c r="E291" s="34"/>
      <c r="F291" s="20">
        <f t="shared" si="12"/>
        <v>0.56648885700000007</v>
      </c>
      <c r="G291" s="20">
        <f t="shared" si="14"/>
        <v>0.56477115450000004</v>
      </c>
      <c r="H291" s="20">
        <f t="shared" si="13"/>
        <v>0.55197814150000002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0.17071876699999999</v>
      </c>
      <c r="E292" s="34"/>
      <c r="F292" s="20">
        <f t="shared" si="12"/>
        <v>0.56122903700000004</v>
      </c>
      <c r="G292" s="20">
        <f t="shared" si="14"/>
        <v>0.55951133450000001</v>
      </c>
      <c r="H292" s="20">
        <f t="shared" si="13"/>
        <v>0.55197814150000002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0.16678441399999999</v>
      </c>
      <c r="E293" s="34"/>
      <c r="F293" s="20">
        <f t="shared" si="12"/>
        <v>0.56516339000000004</v>
      </c>
      <c r="G293" s="20">
        <f t="shared" si="14"/>
        <v>0.56344568750000001</v>
      </c>
      <c r="H293" s="20">
        <f t="shared" si="13"/>
        <v>0.55197814150000002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0.175196665</v>
      </c>
      <c r="E294" s="34"/>
      <c r="F294" s="20">
        <f t="shared" si="12"/>
        <v>0.55675113900000006</v>
      </c>
      <c r="G294" s="20">
        <f t="shared" si="14"/>
        <v>0.55503343650000003</v>
      </c>
      <c r="H294" s="20">
        <f t="shared" si="13"/>
        <v>0.55197814150000002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0.14049218599999999</v>
      </c>
      <c r="E295" s="34"/>
      <c r="F295" s="20">
        <f t="shared" si="12"/>
        <v>0.59145561800000002</v>
      </c>
      <c r="G295" s="20">
        <f t="shared" si="14"/>
        <v>0.58973791549999999</v>
      </c>
      <c r="H295" s="20">
        <f t="shared" si="13"/>
        <v>0.55197814150000002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0.15122363999999999</v>
      </c>
      <c r="E296" s="34"/>
      <c r="F296" s="20">
        <f t="shared" si="12"/>
        <v>0.58072416400000004</v>
      </c>
      <c r="G296" s="20">
        <f t="shared" si="14"/>
        <v>0.57900646150000001</v>
      </c>
      <c r="H296" s="20">
        <f t="shared" si="13"/>
        <v>0.55197814150000002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0.12301171900000001</v>
      </c>
      <c r="E297" s="34"/>
      <c r="F297" s="20">
        <f t="shared" si="12"/>
        <v>0.60893608500000007</v>
      </c>
      <c r="G297" s="20">
        <f t="shared" si="14"/>
        <v>0.60721838250000004</v>
      </c>
      <c r="H297" s="20">
        <f t="shared" si="13"/>
        <v>0.55197814150000002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0.11975431</v>
      </c>
      <c r="E298" s="34"/>
      <c r="F298" s="20">
        <f t="shared" si="12"/>
        <v>0.612193494</v>
      </c>
      <c r="G298" s="20">
        <f t="shared" si="14"/>
        <v>0.61047579149999998</v>
      </c>
      <c r="H298" s="20">
        <f t="shared" si="13"/>
        <v>0.55197814150000002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0.122726853</v>
      </c>
      <c r="E299" s="34"/>
      <c r="F299" s="20">
        <f t="shared" si="12"/>
        <v>0.60922095100000007</v>
      </c>
      <c r="G299" s="20">
        <f t="shared" si="14"/>
        <v>0.60750324850000004</v>
      </c>
      <c r="H299" s="20">
        <f t="shared" si="13"/>
        <v>0.55197814150000002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0.208050346</v>
      </c>
      <c r="E300" s="34"/>
      <c r="F300" s="20">
        <f t="shared" si="12"/>
        <v>0.52389745799999998</v>
      </c>
      <c r="G300" s="20">
        <f t="shared" si="14"/>
        <v>0.52217975550000006</v>
      </c>
      <c r="H300" s="20">
        <f t="shared" si="13"/>
        <v>0.55197814150000002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0.17367739900000001</v>
      </c>
      <c r="E301" s="34"/>
      <c r="F301" s="20">
        <f t="shared" si="12"/>
        <v>0.55827040500000003</v>
      </c>
      <c r="G301" s="20">
        <f t="shared" si="14"/>
        <v>0.5565527025</v>
      </c>
      <c r="H301" s="20">
        <f t="shared" si="13"/>
        <v>0.55197814150000002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0.21156792399999999</v>
      </c>
      <c r="E302" s="34"/>
      <c r="F302" s="20">
        <f t="shared" si="12"/>
        <v>0.52037988000000002</v>
      </c>
      <c r="G302" s="20">
        <f t="shared" si="14"/>
        <v>0.51866217749999999</v>
      </c>
      <c r="H302" s="20">
        <f t="shared" si="13"/>
        <v>0.55197814150000002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0.129459038</v>
      </c>
      <c r="E303" s="34"/>
      <c r="F303" s="20">
        <f t="shared" si="12"/>
        <v>0.60248876600000001</v>
      </c>
      <c r="G303" s="20">
        <f t="shared" si="14"/>
        <v>0.60077106349999998</v>
      </c>
      <c r="H303" s="20">
        <f t="shared" si="13"/>
        <v>0.55197814150000002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0.16695220499999999</v>
      </c>
      <c r="E304" s="34"/>
      <c r="F304" s="20">
        <f t="shared" si="12"/>
        <v>0.56499559900000007</v>
      </c>
      <c r="G304" s="20">
        <f t="shared" si="14"/>
        <v>0.56327789650000004</v>
      </c>
      <c r="H304" s="20">
        <f t="shared" si="13"/>
        <v>0.55197814150000002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0.15719825700000001</v>
      </c>
      <c r="E305" s="34"/>
      <c r="F305" s="20">
        <f t="shared" si="12"/>
        <v>0.57474954700000003</v>
      </c>
      <c r="G305" s="20">
        <f t="shared" si="14"/>
        <v>0.5730318445</v>
      </c>
      <c r="H305" s="20">
        <f t="shared" si="13"/>
        <v>0.55197814150000002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0.154039384</v>
      </c>
      <c r="E306" s="34"/>
      <c r="F306" s="20">
        <f t="shared" si="12"/>
        <v>0.57790841999999998</v>
      </c>
      <c r="G306" s="20">
        <f t="shared" si="14"/>
        <v>0.57619071750000006</v>
      </c>
      <c r="H306" s="20">
        <f t="shared" si="13"/>
        <v>0.55197814150000002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0.177057468</v>
      </c>
      <c r="E307" s="34"/>
      <c r="F307" s="20">
        <f t="shared" si="12"/>
        <v>0.55489033600000004</v>
      </c>
      <c r="G307" s="20">
        <f t="shared" si="14"/>
        <v>0.55317263350000001</v>
      </c>
      <c r="H307" s="20">
        <f t="shared" si="13"/>
        <v>0.55197814150000002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0.198727659</v>
      </c>
      <c r="E308" s="34"/>
      <c r="F308" s="20">
        <f t="shared" si="12"/>
        <v>0.53322014500000003</v>
      </c>
      <c r="G308" s="20">
        <f t="shared" si="14"/>
        <v>0.53150244250000001</v>
      </c>
      <c r="H308" s="20">
        <f t="shared" si="13"/>
        <v>0.55197814150000002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0.121545929</v>
      </c>
      <c r="E309" s="34"/>
      <c r="F309" s="20">
        <f t="shared" si="12"/>
        <v>0.61040187499999998</v>
      </c>
      <c r="G309" s="20">
        <f t="shared" si="14"/>
        <v>0.60868417250000006</v>
      </c>
      <c r="H309" s="20">
        <f t="shared" si="13"/>
        <v>0.55197814150000002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0.19443787600000001</v>
      </c>
      <c r="E310" s="34"/>
      <c r="F310" s="20">
        <f t="shared" si="12"/>
        <v>0.53750992799999997</v>
      </c>
      <c r="G310" s="20">
        <f t="shared" si="14"/>
        <v>0.53579222550000005</v>
      </c>
      <c r="H310" s="20">
        <f t="shared" si="13"/>
        <v>0.55197814150000002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0.14918139699999999</v>
      </c>
      <c r="E311" s="34"/>
      <c r="F311" s="20">
        <f t="shared" si="12"/>
        <v>0.58276640700000004</v>
      </c>
      <c r="G311" s="20">
        <f t="shared" si="14"/>
        <v>0.58104870450000001</v>
      </c>
      <c r="H311" s="20">
        <f t="shared" si="13"/>
        <v>0.55197814150000002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0.17737298000000001</v>
      </c>
      <c r="E312" s="34"/>
      <c r="F312" s="20">
        <f t="shared" si="12"/>
        <v>0.55457482400000002</v>
      </c>
      <c r="G312" s="20">
        <f t="shared" si="14"/>
        <v>0.55285712149999999</v>
      </c>
      <c r="H312" s="20">
        <f t="shared" si="13"/>
        <v>0.55197814150000002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0.167862176</v>
      </c>
      <c r="E313" s="34"/>
      <c r="F313" s="20">
        <f t="shared" si="12"/>
        <v>0.56408562800000006</v>
      </c>
      <c r="G313" s="20">
        <f t="shared" si="14"/>
        <v>0.56236792550000003</v>
      </c>
      <c r="H313" s="20">
        <f t="shared" si="13"/>
        <v>0.55197814150000002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0.12874343999999999</v>
      </c>
      <c r="E314" s="34"/>
      <c r="F314" s="20">
        <f t="shared" si="12"/>
        <v>0.60320436399999999</v>
      </c>
      <c r="G314" s="20">
        <f t="shared" si="14"/>
        <v>0.60148666150000007</v>
      </c>
      <c r="H314" s="20">
        <f t="shared" si="13"/>
        <v>0.55197814150000002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0.143083293</v>
      </c>
      <c r="E315" s="34"/>
      <c r="F315" s="20">
        <f t="shared" si="12"/>
        <v>0.58886451100000003</v>
      </c>
      <c r="G315" s="20">
        <f t="shared" si="14"/>
        <v>0.58714680850000001</v>
      </c>
      <c r="H315" s="20">
        <f t="shared" si="13"/>
        <v>0.55197814150000002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0.17077357000000001</v>
      </c>
      <c r="E316" s="34"/>
      <c r="F316" s="20">
        <f t="shared" si="12"/>
        <v>0.56117423399999999</v>
      </c>
      <c r="G316" s="20">
        <f t="shared" si="14"/>
        <v>0.55945653149999997</v>
      </c>
      <c r="H316" s="20">
        <f t="shared" si="13"/>
        <v>0.55197814150000002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0.15809536699999999</v>
      </c>
      <c r="E317" s="34"/>
      <c r="F317" s="20">
        <f t="shared" si="12"/>
        <v>0.57385243699999999</v>
      </c>
      <c r="G317" s="20">
        <f t="shared" si="14"/>
        <v>0.57213473450000008</v>
      </c>
      <c r="H317" s="20">
        <f t="shared" si="13"/>
        <v>0.55197814150000002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0.19265096700000001</v>
      </c>
      <c r="E318" s="34"/>
      <c r="F318" s="20">
        <f t="shared" ref="F318:F381" si="15">ABS(D318-$E$479)</f>
        <v>0.53929683699999997</v>
      </c>
      <c r="G318" s="20">
        <f t="shared" si="14"/>
        <v>0.53757913450000006</v>
      </c>
      <c r="H318" s="20">
        <f t="shared" ref="H318:H381" si="16">ABS($E$254-$E$1003)</f>
        <v>0.55197814150000002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0.131156473</v>
      </c>
      <c r="E319" s="34"/>
      <c r="F319" s="20">
        <f t="shared" si="15"/>
        <v>0.60079133100000004</v>
      </c>
      <c r="G319" s="20">
        <f t="shared" si="14"/>
        <v>0.59907362850000001</v>
      </c>
      <c r="H319" s="20">
        <f t="shared" si="16"/>
        <v>0.55197814150000002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0.21223396</v>
      </c>
      <c r="E320" s="34"/>
      <c r="F320" s="20">
        <f t="shared" si="15"/>
        <v>0.51971384399999998</v>
      </c>
      <c r="G320" s="20">
        <f t="shared" si="14"/>
        <v>0.51799614150000006</v>
      </c>
      <c r="H320" s="20">
        <f t="shared" si="16"/>
        <v>0.55197814150000002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0.14683887900000001</v>
      </c>
      <c r="E321" s="34"/>
      <c r="F321" s="20">
        <f t="shared" si="15"/>
        <v>0.585108925</v>
      </c>
      <c r="G321" s="20">
        <f t="shared" si="14"/>
        <v>0.58339122249999997</v>
      </c>
      <c r="H321" s="20">
        <f t="shared" si="16"/>
        <v>0.55197814150000002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0.17491911600000001</v>
      </c>
      <c r="E322" s="34"/>
      <c r="F322" s="20">
        <f t="shared" si="15"/>
        <v>0.55702868800000005</v>
      </c>
      <c r="G322" s="20">
        <f t="shared" si="14"/>
        <v>0.55531098550000002</v>
      </c>
      <c r="H322" s="20">
        <f t="shared" si="16"/>
        <v>0.55197814150000002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0.12680551400000001</v>
      </c>
      <c r="E323" s="34"/>
      <c r="F323" s="20">
        <f t="shared" si="15"/>
        <v>0.60514229000000008</v>
      </c>
      <c r="G323" s="20">
        <f t="shared" si="14"/>
        <v>0.60342458749999994</v>
      </c>
      <c r="H323" s="20">
        <f t="shared" si="16"/>
        <v>0.55197814150000002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0.16141799400000001</v>
      </c>
      <c r="E324" s="34"/>
      <c r="F324" s="20">
        <f t="shared" si="15"/>
        <v>0.57052981000000003</v>
      </c>
      <c r="G324" s="20">
        <f t="shared" ref="G324:G387" si="17">ABS(D324-$E$1003)</f>
        <v>0.5688121075</v>
      </c>
      <c r="H324" s="20">
        <f t="shared" si="16"/>
        <v>0.55197814150000002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0.14099045099999999</v>
      </c>
      <c r="E325" s="34"/>
      <c r="F325" s="20">
        <f t="shared" si="15"/>
        <v>0.59095735300000007</v>
      </c>
      <c r="G325" s="20">
        <f t="shared" si="17"/>
        <v>0.58923965050000005</v>
      </c>
      <c r="H325" s="20">
        <f t="shared" si="16"/>
        <v>0.55197814150000002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0.21329563500000001</v>
      </c>
      <c r="E326" s="34"/>
      <c r="F326" s="20">
        <f t="shared" si="15"/>
        <v>0.518652169</v>
      </c>
      <c r="G326" s="20">
        <f t="shared" si="17"/>
        <v>0.51693446649999997</v>
      </c>
      <c r="H326" s="20">
        <f t="shared" si="16"/>
        <v>0.55197814150000002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0.12658239199999999</v>
      </c>
      <c r="E327" s="34"/>
      <c r="F327" s="20">
        <f t="shared" si="15"/>
        <v>0.60536541200000005</v>
      </c>
      <c r="G327" s="20">
        <f t="shared" si="17"/>
        <v>0.60364770950000002</v>
      </c>
      <c r="H327" s="20">
        <f t="shared" si="16"/>
        <v>0.55197814150000002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0.19731103899999999</v>
      </c>
      <c r="E328" s="34"/>
      <c r="F328" s="20">
        <f t="shared" si="15"/>
        <v>0.53463676500000001</v>
      </c>
      <c r="G328" s="20">
        <f t="shared" si="17"/>
        <v>0.53291906249999998</v>
      </c>
      <c r="H328" s="20">
        <f t="shared" si="16"/>
        <v>0.55197814150000002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0.12536377500000001</v>
      </c>
      <c r="E329" s="34"/>
      <c r="F329" s="20">
        <f t="shared" si="15"/>
        <v>0.60658402899999997</v>
      </c>
      <c r="G329" s="20">
        <f t="shared" si="17"/>
        <v>0.60486632650000005</v>
      </c>
      <c r="H329" s="20">
        <f t="shared" si="16"/>
        <v>0.55197814150000002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0.213537113</v>
      </c>
      <c r="E330" s="34"/>
      <c r="F330" s="20">
        <f t="shared" si="15"/>
        <v>0.51841069100000003</v>
      </c>
      <c r="G330" s="20">
        <f t="shared" si="17"/>
        <v>0.51669298850000001</v>
      </c>
      <c r="H330" s="20">
        <f t="shared" si="16"/>
        <v>0.55197814150000002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0.21926873099999999</v>
      </c>
      <c r="E331" s="34"/>
      <c r="F331" s="20">
        <f t="shared" si="15"/>
        <v>0.51267907300000004</v>
      </c>
      <c r="G331" s="20">
        <f t="shared" si="17"/>
        <v>0.51096137050000001</v>
      </c>
      <c r="H331" s="20">
        <f t="shared" si="16"/>
        <v>0.55197814150000002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0.128340695</v>
      </c>
      <c r="E332" s="34"/>
      <c r="F332" s="20">
        <f t="shared" si="15"/>
        <v>0.60360710900000003</v>
      </c>
      <c r="G332" s="20">
        <f t="shared" si="17"/>
        <v>0.6018894065</v>
      </c>
      <c r="H332" s="20">
        <f t="shared" si="16"/>
        <v>0.55197814150000002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0.211302662</v>
      </c>
      <c r="E333" s="34"/>
      <c r="F333" s="20">
        <f t="shared" si="15"/>
        <v>0.52064514200000001</v>
      </c>
      <c r="G333" s="20">
        <f t="shared" si="17"/>
        <v>0.51892743949999998</v>
      </c>
      <c r="H333" s="20">
        <f t="shared" si="16"/>
        <v>0.55197814150000002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0.12791904500000001</v>
      </c>
      <c r="E334" s="34"/>
      <c r="F334" s="20">
        <f t="shared" si="15"/>
        <v>0.60402875899999997</v>
      </c>
      <c r="G334" s="20">
        <f t="shared" si="17"/>
        <v>0.60231105650000005</v>
      </c>
      <c r="H334" s="20">
        <f t="shared" si="16"/>
        <v>0.55197814150000002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0.18101351900000001</v>
      </c>
      <c r="E335" s="34"/>
      <c r="F335" s="20">
        <f t="shared" si="15"/>
        <v>0.55093428500000008</v>
      </c>
      <c r="G335" s="20">
        <f t="shared" si="17"/>
        <v>0.54921658249999994</v>
      </c>
      <c r="H335" s="20">
        <f t="shared" si="16"/>
        <v>0.55197814150000002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0.15676624</v>
      </c>
      <c r="E336" s="34"/>
      <c r="F336" s="20">
        <f t="shared" si="15"/>
        <v>0.57518156399999998</v>
      </c>
      <c r="G336" s="20">
        <f t="shared" si="17"/>
        <v>0.57346386150000006</v>
      </c>
      <c r="H336" s="20">
        <f t="shared" si="16"/>
        <v>0.55197814150000002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0.14219941999999999</v>
      </c>
      <c r="E337" s="34"/>
      <c r="F337" s="20">
        <f t="shared" si="15"/>
        <v>0.58974838400000007</v>
      </c>
      <c r="G337" s="20">
        <f t="shared" si="17"/>
        <v>0.58803068150000004</v>
      </c>
      <c r="H337" s="20">
        <f t="shared" si="16"/>
        <v>0.55197814150000002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0.134747277</v>
      </c>
      <c r="E338" s="34"/>
      <c r="F338" s="20">
        <f t="shared" si="15"/>
        <v>0.59720052700000004</v>
      </c>
      <c r="G338" s="20">
        <f t="shared" si="17"/>
        <v>0.59548282450000001</v>
      </c>
      <c r="H338" s="20">
        <f t="shared" si="16"/>
        <v>0.55197814150000002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0.19269255199999999</v>
      </c>
      <c r="E339" s="34"/>
      <c r="F339" s="20">
        <f t="shared" si="15"/>
        <v>0.53925525200000002</v>
      </c>
      <c r="G339" s="20">
        <f t="shared" si="17"/>
        <v>0.53753754949999999</v>
      </c>
      <c r="H339" s="20">
        <f t="shared" si="16"/>
        <v>0.55197814150000002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0.144749935</v>
      </c>
      <c r="E340" s="34"/>
      <c r="F340" s="20">
        <f t="shared" si="15"/>
        <v>0.58719786900000004</v>
      </c>
      <c r="G340" s="20">
        <f t="shared" si="17"/>
        <v>0.58548016650000001</v>
      </c>
      <c r="H340" s="20">
        <f t="shared" si="16"/>
        <v>0.55197814150000002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0.21751524699999999</v>
      </c>
      <c r="E341" s="34"/>
      <c r="F341" s="20">
        <f t="shared" si="15"/>
        <v>0.51443255700000001</v>
      </c>
      <c r="G341" s="20">
        <f t="shared" si="17"/>
        <v>0.51271485449999998</v>
      </c>
      <c r="H341" s="20">
        <f t="shared" si="16"/>
        <v>0.55197814150000002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0.18185132700000001</v>
      </c>
      <c r="E342" s="34"/>
      <c r="F342" s="20">
        <f t="shared" si="15"/>
        <v>0.55009647700000008</v>
      </c>
      <c r="G342" s="20">
        <f t="shared" si="17"/>
        <v>0.54837877449999994</v>
      </c>
      <c r="H342" s="20">
        <f t="shared" si="16"/>
        <v>0.55197814150000002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0.19042643300000001</v>
      </c>
      <c r="E343" s="34"/>
      <c r="F343" s="20">
        <f t="shared" si="15"/>
        <v>0.54152137099999997</v>
      </c>
      <c r="G343" s="20">
        <f t="shared" si="17"/>
        <v>0.53980366850000006</v>
      </c>
      <c r="H343" s="20">
        <f t="shared" si="16"/>
        <v>0.55197814150000002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0.171071685</v>
      </c>
      <c r="E344" s="34"/>
      <c r="F344" s="20">
        <f t="shared" si="15"/>
        <v>0.56087611900000001</v>
      </c>
      <c r="G344" s="20">
        <f t="shared" si="17"/>
        <v>0.55915841649999998</v>
      </c>
      <c r="H344" s="20">
        <f t="shared" si="16"/>
        <v>0.55197814150000002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0.144931491</v>
      </c>
      <c r="E345" s="34"/>
      <c r="F345" s="20">
        <f t="shared" si="15"/>
        <v>0.58701631300000001</v>
      </c>
      <c r="G345" s="20">
        <f t="shared" si="17"/>
        <v>0.58529861049999998</v>
      </c>
      <c r="H345" s="20">
        <f t="shared" si="16"/>
        <v>0.55197814150000002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0.164973232</v>
      </c>
      <c r="E346" s="34"/>
      <c r="F346" s="20">
        <f t="shared" si="15"/>
        <v>0.56697457200000001</v>
      </c>
      <c r="G346" s="20">
        <f t="shared" si="17"/>
        <v>0.56525686949999998</v>
      </c>
      <c r="H346" s="20">
        <f t="shared" si="16"/>
        <v>0.55197814150000002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0.157354787</v>
      </c>
      <c r="E347" s="34"/>
      <c r="F347" s="20">
        <f t="shared" si="15"/>
        <v>0.57459301699999998</v>
      </c>
      <c r="G347" s="20">
        <f t="shared" si="17"/>
        <v>0.57287531450000007</v>
      </c>
      <c r="H347" s="20">
        <f t="shared" si="16"/>
        <v>0.55197814150000002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0.20430889999999999</v>
      </c>
      <c r="E348" s="34"/>
      <c r="F348" s="20">
        <f t="shared" si="15"/>
        <v>0.52763890400000002</v>
      </c>
      <c r="G348" s="20">
        <f t="shared" si="17"/>
        <v>0.52592120149999999</v>
      </c>
      <c r="H348" s="20">
        <f t="shared" si="16"/>
        <v>0.55197814150000002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0.13350531199999999</v>
      </c>
      <c r="E349" s="34"/>
      <c r="F349" s="20">
        <f t="shared" si="15"/>
        <v>0.59844249199999999</v>
      </c>
      <c r="G349" s="20">
        <f t="shared" si="17"/>
        <v>0.59672478950000007</v>
      </c>
      <c r="H349" s="20">
        <f t="shared" si="16"/>
        <v>0.55197814150000002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0.13123014599999999</v>
      </c>
      <c r="E350" s="34"/>
      <c r="F350" s="20">
        <f t="shared" si="15"/>
        <v>0.60071765799999999</v>
      </c>
      <c r="G350" s="20">
        <f t="shared" si="17"/>
        <v>0.59899995550000007</v>
      </c>
      <c r="H350" s="20">
        <f t="shared" si="16"/>
        <v>0.55197814150000002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0.14488047900000001</v>
      </c>
      <c r="E351" s="34"/>
      <c r="F351" s="20">
        <f t="shared" si="15"/>
        <v>0.58706732500000003</v>
      </c>
      <c r="G351" s="20">
        <f t="shared" si="17"/>
        <v>0.5853496225</v>
      </c>
      <c r="H351" s="20">
        <f t="shared" si="16"/>
        <v>0.55197814150000002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0.19646534600000001</v>
      </c>
      <c r="E352" s="34"/>
      <c r="F352" s="20">
        <f t="shared" si="15"/>
        <v>0.53548245800000005</v>
      </c>
      <c r="G352" s="20">
        <f t="shared" si="17"/>
        <v>0.53376475550000002</v>
      </c>
      <c r="H352" s="20">
        <f t="shared" si="16"/>
        <v>0.55197814150000002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0.20324430700000001</v>
      </c>
      <c r="E353" s="34"/>
      <c r="F353" s="20">
        <f t="shared" si="15"/>
        <v>0.52870349699999997</v>
      </c>
      <c r="G353" s="20">
        <f t="shared" si="17"/>
        <v>0.52698579450000005</v>
      </c>
      <c r="H353" s="20">
        <f t="shared" si="16"/>
        <v>0.55197814150000002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0.21735273299999999</v>
      </c>
      <c r="E354" s="34"/>
      <c r="F354" s="20">
        <f t="shared" si="15"/>
        <v>0.51459507100000002</v>
      </c>
      <c r="G354" s="20">
        <f t="shared" si="17"/>
        <v>0.51287736849999999</v>
      </c>
      <c r="H354" s="20">
        <f t="shared" si="16"/>
        <v>0.55197814150000002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0.16404748799999999</v>
      </c>
      <c r="E355" s="34"/>
      <c r="F355" s="20">
        <f t="shared" si="15"/>
        <v>0.56790031600000002</v>
      </c>
      <c r="G355" s="20">
        <f t="shared" si="17"/>
        <v>0.56618261349999999</v>
      </c>
      <c r="H355" s="20">
        <f t="shared" si="16"/>
        <v>0.55197814150000002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0.16415423300000001</v>
      </c>
      <c r="E356" s="34"/>
      <c r="F356" s="20">
        <f t="shared" si="15"/>
        <v>0.56779357100000005</v>
      </c>
      <c r="G356" s="20">
        <f t="shared" si="17"/>
        <v>0.56607586850000002</v>
      </c>
      <c r="H356" s="20">
        <f t="shared" si="16"/>
        <v>0.55197814150000002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0.207997347</v>
      </c>
      <c r="E357" s="34"/>
      <c r="F357" s="20">
        <f t="shared" si="15"/>
        <v>0.52395045699999998</v>
      </c>
      <c r="G357" s="20">
        <f t="shared" si="17"/>
        <v>0.52223275450000006</v>
      </c>
      <c r="H357" s="20">
        <f t="shared" si="16"/>
        <v>0.55197814150000002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0.179963549</v>
      </c>
      <c r="E358" s="34"/>
      <c r="F358" s="20">
        <f t="shared" si="15"/>
        <v>0.55198425500000003</v>
      </c>
      <c r="G358" s="20">
        <f t="shared" si="17"/>
        <v>0.55026655250000001</v>
      </c>
      <c r="H358" s="20">
        <f t="shared" si="16"/>
        <v>0.55197814150000002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0.16596112499999999</v>
      </c>
      <c r="E359" s="34"/>
      <c r="F359" s="20">
        <f t="shared" si="15"/>
        <v>0.5659866790000001</v>
      </c>
      <c r="G359" s="20">
        <f t="shared" si="17"/>
        <v>0.56426897649999996</v>
      </c>
      <c r="H359" s="20">
        <f t="shared" si="16"/>
        <v>0.55197814150000002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0.14695585799999999</v>
      </c>
      <c r="E360" s="34"/>
      <c r="F360" s="20">
        <f t="shared" si="15"/>
        <v>0.58499194600000004</v>
      </c>
      <c r="G360" s="20">
        <f t="shared" si="17"/>
        <v>0.58327424350000001</v>
      </c>
      <c r="H360" s="20">
        <f t="shared" si="16"/>
        <v>0.55197814150000002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0.14846684099999999</v>
      </c>
      <c r="E361" s="34"/>
      <c r="F361" s="20">
        <f t="shared" si="15"/>
        <v>0.58348096300000007</v>
      </c>
      <c r="G361" s="20">
        <f t="shared" si="17"/>
        <v>0.58176326050000005</v>
      </c>
      <c r="H361" s="20">
        <f t="shared" si="16"/>
        <v>0.55197814150000002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0.18274263399999999</v>
      </c>
      <c r="E362" s="34"/>
      <c r="F362" s="20">
        <f t="shared" si="15"/>
        <v>0.54920517000000002</v>
      </c>
      <c r="G362" s="20">
        <f t="shared" si="17"/>
        <v>0.54748746749999999</v>
      </c>
      <c r="H362" s="20">
        <f t="shared" si="16"/>
        <v>0.55197814150000002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0.1925753</v>
      </c>
      <c r="E363" s="34"/>
      <c r="F363" s="20">
        <f t="shared" si="15"/>
        <v>0.53937250400000003</v>
      </c>
      <c r="G363" s="20">
        <f t="shared" si="17"/>
        <v>0.5376548015</v>
      </c>
      <c r="H363" s="20">
        <f t="shared" si="16"/>
        <v>0.55197814150000002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0.13669801600000001</v>
      </c>
      <c r="E364" s="34"/>
      <c r="F364" s="20">
        <f t="shared" si="15"/>
        <v>0.59524978800000006</v>
      </c>
      <c r="G364" s="20">
        <f t="shared" si="17"/>
        <v>0.59353208550000003</v>
      </c>
      <c r="H364" s="20">
        <f t="shared" si="16"/>
        <v>0.55197814150000002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0.12148210199999999</v>
      </c>
      <c r="E365" s="34"/>
      <c r="F365" s="20">
        <f t="shared" si="15"/>
        <v>0.61046570200000005</v>
      </c>
      <c r="G365" s="20">
        <f t="shared" si="17"/>
        <v>0.60874799950000003</v>
      </c>
      <c r="H365" s="20">
        <f t="shared" si="16"/>
        <v>0.55197814150000002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0.11142305600000001</v>
      </c>
      <c r="E366" s="34"/>
      <c r="F366" s="20">
        <f t="shared" si="15"/>
        <v>0.62052474800000001</v>
      </c>
      <c r="G366" s="20">
        <f t="shared" si="17"/>
        <v>0.61880704549999999</v>
      </c>
      <c r="H366" s="20">
        <f t="shared" si="16"/>
        <v>0.55197814150000002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0.128202651</v>
      </c>
      <c r="E367" s="34"/>
      <c r="F367" s="20">
        <f t="shared" si="15"/>
        <v>0.60374515299999998</v>
      </c>
      <c r="G367" s="20">
        <f t="shared" si="17"/>
        <v>0.60202745050000006</v>
      </c>
      <c r="H367" s="20">
        <f t="shared" si="16"/>
        <v>0.55197814150000002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0.16596618799999999</v>
      </c>
      <c r="E368" s="34"/>
      <c r="F368" s="20">
        <f t="shared" si="15"/>
        <v>0.56598161600000008</v>
      </c>
      <c r="G368" s="20">
        <f t="shared" si="17"/>
        <v>0.56426391350000005</v>
      </c>
      <c r="H368" s="20">
        <f t="shared" si="16"/>
        <v>0.55197814150000002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0.173079539</v>
      </c>
      <c r="E369" s="34"/>
      <c r="F369" s="20">
        <f t="shared" si="15"/>
        <v>0.55886826500000009</v>
      </c>
      <c r="G369" s="20">
        <f t="shared" si="17"/>
        <v>0.55715056249999995</v>
      </c>
      <c r="H369" s="20">
        <f t="shared" si="16"/>
        <v>0.55197814150000002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0.11031856399999999</v>
      </c>
      <c r="E370" s="34"/>
      <c r="F370" s="20">
        <f t="shared" si="15"/>
        <v>0.62162924000000008</v>
      </c>
      <c r="G370" s="20">
        <f t="shared" si="17"/>
        <v>0.61991153750000005</v>
      </c>
      <c r="H370" s="20">
        <f t="shared" si="16"/>
        <v>0.55197814150000002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0.15046472799999999</v>
      </c>
      <c r="E371" s="34"/>
      <c r="F371" s="20">
        <f t="shared" si="15"/>
        <v>0.58148307600000004</v>
      </c>
      <c r="G371" s="20">
        <f t="shared" si="17"/>
        <v>0.57976537350000001</v>
      </c>
      <c r="H371" s="20">
        <f t="shared" si="16"/>
        <v>0.55197814150000002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0.16978070200000001</v>
      </c>
      <c r="E372" s="34"/>
      <c r="F372" s="20">
        <f t="shared" si="15"/>
        <v>0.56216710200000009</v>
      </c>
      <c r="G372" s="20">
        <f t="shared" si="17"/>
        <v>0.56044939949999995</v>
      </c>
      <c r="H372" s="20">
        <f t="shared" si="16"/>
        <v>0.55197814150000002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0.11490868899999999</v>
      </c>
      <c r="E373" s="34"/>
      <c r="F373" s="20">
        <f t="shared" si="15"/>
        <v>0.61703911500000008</v>
      </c>
      <c r="G373" s="20">
        <f t="shared" si="17"/>
        <v>0.61532141250000005</v>
      </c>
      <c r="H373" s="20">
        <f t="shared" si="16"/>
        <v>0.55197814150000002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0.19271909100000001</v>
      </c>
      <c r="E374" s="34"/>
      <c r="F374" s="20">
        <f t="shared" si="15"/>
        <v>0.53922871299999997</v>
      </c>
      <c r="G374" s="20">
        <f t="shared" si="17"/>
        <v>0.53751101050000005</v>
      </c>
      <c r="H374" s="20">
        <f t="shared" si="16"/>
        <v>0.55197814150000002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0.16046052999999999</v>
      </c>
      <c r="E375" s="34"/>
      <c r="F375" s="20">
        <f t="shared" si="15"/>
        <v>0.5714872740000001</v>
      </c>
      <c r="G375" s="20">
        <f t="shared" si="17"/>
        <v>0.56976957149999996</v>
      </c>
      <c r="H375" s="20">
        <f t="shared" si="16"/>
        <v>0.55197814150000002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0.13769287499999999</v>
      </c>
      <c r="E376" s="34"/>
      <c r="F376" s="20">
        <f t="shared" si="15"/>
        <v>0.5942549290000001</v>
      </c>
      <c r="G376" s="20">
        <f t="shared" si="17"/>
        <v>0.59253722649999996</v>
      </c>
      <c r="H376" s="20">
        <f t="shared" si="16"/>
        <v>0.55197814150000002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0.119400097</v>
      </c>
      <c r="E377" s="34"/>
      <c r="F377" s="20">
        <f t="shared" si="15"/>
        <v>0.61254770700000005</v>
      </c>
      <c r="G377" s="20">
        <f t="shared" si="17"/>
        <v>0.61083000450000002</v>
      </c>
      <c r="H377" s="20">
        <f t="shared" si="16"/>
        <v>0.55197814150000002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0.13307749299999999</v>
      </c>
      <c r="E378" s="34"/>
      <c r="F378" s="20">
        <f t="shared" si="15"/>
        <v>0.59887031099999999</v>
      </c>
      <c r="G378" s="20">
        <f t="shared" si="17"/>
        <v>0.59715260850000007</v>
      </c>
      <c r="H378" s="20">
        <f t="shared" si="16"/>
        <v>0.55197814150000002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0.17731443099999999</v>
      </c>
      <c r="E379" s="34"/>
      <c r="F379" s="20">
        <f t="shared" si="15"/>
        <v>0.55463337300000004</v>
      </c>
      <c r="G379" s="20">
        <f t="shared" si="17"/>
        <v>0.55291567050000001</v>
      </c>
      <c r="H379" s="20">
        <f t="shared" si="16"/>
        <v>0.55197814150000002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0.180744394</v>
      </c>
      <c r="E380" s="34"/>
      <c r="F380" s="20">
        <f t="shared" si="15"/>
        <v>0.55120341000000006</v>
      </c>
      <c r="G380" s="20">
        <f t="shared" si="17"/>
        <v>0.54948570750000003</v>
      </c>
      <c r="H380" s="20">
        <f t="shared" si="16"/>
        <v>0.55197814150000002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0.21324000800000001</v>
      </c>
      <c r="E381" s="34"/>
      <c r="F381" s="20">
        <f t="shared" si="15"/>
        <v>0.51870779600000005</v>
      </c>
      <c r="G381" s="20">
        <f t="shared" si="17"/>
        <v>0.51699009350000003</v>
      </c>
      <c r="H381" s="20">
        <f t="shared" si="16"/>
        <v>0.55197814150000002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0.183811632</v>
      </c>
      <c r="E382" s="34"/>
      <c r="F382" s="20">
        <f t="shared" ref="F382:F445" si="18">ABS(D382-$E$479)</f>
        <v>0.54813617199999998</v>
      </c>
      <c r="G382" s="20">
        <f t="shared" si="17"/>
        <v>0.54641846950000006</v>
      </c>
      <c r="H382" s="20">
        <f t="shared" ref="H382:H445" si="19">ABS($E$254-$E$1003)</f>
        <v>0.55197814150000002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0.14777133000000001</v>
      </c>
      <c r="E383" s="34"/>
      <c r="F383" s="20">
        <f t="shared" si="18"/>
        <v>0.58417647400000006</v>
      </c>
      <c r="G383" s="20">
        <f t="shared" si="17"/>
        <v>0.58245877150000003</v>
      </c>
      <c r="H383" s="20">
        <f t="shared" si="19"/>
        <v>0.55197814150000002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0.18410478899999999</v>
      </c>
      <c r="E384" s="34"/>
      <c r="F384" s="20">
        <f t="shared" si="18"/>
        <v>0.54784301499999999</v>
      </c>
      <c r="G384" s="20">
        <f t="shared" si="17"/>
        <v>0.54612531250000007</v>
      </c>
      <c r="H384" s="20">
        <f t="shared" si="19"/>
        <v>0.55197814150000002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0.118994424</v>
      </c>
      <c r="E385" s="34"/>
      <c r="F385" s="20">
        <f t="shared" si="18"/>
        <v>0.61295337999999999</v>
      </c>
      <c r="G385" s="20">
        <f t="shared" si="17"/>
        <v>0.61123567749999996</v>
      </c>
      <c r="H385" s="20">
        <f t="shared" si="19"/>
        <v>0.55197814150000002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0.17825195999999999</v>
      </c>
      <c r="E386" s="34"/>
      <c r="F386" s="20">
        <f t="shared" si="18"/>
        <v>0.55369584400000005</v>
      </c>
      <c r="G386" s="20">
        <f t="shared" si="17"/>
        <v>0.55197814150000002</v>
      </c>
      <c r="H386" s="20">
        <f t="shared" si="19"/>
        <v>0.55197814150000002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0.12987014799999999</v>
      </c>
      <c r="E387" s="34"/>
      <c r="F387" s="20">
        <f t="shared" si="18"/>
        <v>0.60207765600000007</v>
      </c>
      <c r="G387" s="20">
        <f t="shared" si="17"/>
        <v>0.60035995350000004</v>
      </c>
      <c r="H387" s="20">
        <f t="shared" si="19"/>
        <v>0.55197814150000002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0.154393901</v>
      </c>
      <c r="E388" s="34"/>
      <c r="F388" s="20">
        <f t="shared" si="18"/>
        <v>0.57755390300000009</v>
      </c>
      <c r="G388" s="20">
        <f t="shared" ref="G388:G451" si="20">ABS(D388-$E$1003)</f>
        <v>0.57583620049999995</v>
      </c>
      <c r="H388" s="20">
        <f t="shared" si="19"/>
        <v>0.55197814150000002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0.21452813400000001</v>
      </c>
      <c r="E389" s="34"/>
      <c r="F389" s="20">
        <f t="shared" si="18"/>
        <v>0.51741967</v>
      </c>
      <c r="G389" s="20">
        <f t="shared" si="20"/>
        <v>0.51570196749999997</v>
      </c>
      <c r="H389" s="20">
        <f t="shared" si="19"/>
        <v>0.55197814150000002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0.19761569500000001</v>
      </c>
      <c r="E390" s="34"/>
      <c r="F390" s="20">
        <f t="shared" si="18"/>
        <v>0.53433210900000006</v>
      </c>
      <c r="G390" s="20">
        <f t="shared" si="20"/>
        <v>0.53261440650000003</v>
      </c>
      <c r="H390" s="20">
        <f t="shared" si="19"/>
        <v>0.55197814150000002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0.117366232</v>
      </c>
      <c r="E391" s="34"/>
      <c r="F391" s="20">
        <f t="shared" si="18"/>
        <v>0.61458157200000008</v>
      </c>
      <c r="G391" s="20">
        <f t="shared" si="20"/>
        <v>0.61286386950000005</v>
      </c>
      <c r="H391" s="20">
        <f t="shared" si="19"/>
        <v>0.55197814150000002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0.174671454</v>
      </c>
      <c r="E392" s="34"/>
      <c r="F392" s="20">
        <f t="shared" si="18"/>
        <v>0.55727634999999998</v>
      </c>
      <c r="G392" s="20">
        <f t="shared" si="20"/>
        <v>0.55555864750000006</v>
      </c>
      <c r="H392" s="20">
        <f t="shared" si="19"/>
        <v>0.55197814150000002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0.17235013800000001</v>
      </c>
      <c r="E393" s="34"/>
      <c r="F393" s="20">
        <f t="shared" si="18"/>
        <v>0.55959766600000005</v>
      </c>
      <c r="G393" s="20">
        <f t="shared" si="20"/>
        <v>0.55787996350000002</v>
      </c>
      <c r="H393" s="20">
        <f t="shared" si="19"/>
        <v>0.55197814150000002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0.206317419</v>
      </c>
      <c r="E394" s="34"/>
      <c r="F394" s="20">
        <f t="shared" si="18"/>
        <v>0.52563038500000003</v>
      </c>
      <c r="G394" s="20">
        <f t="shared" si="20"/>
        <v>0.5239126825</v>
      </c>
      <c r="H394" s="20">
        <f t="shared" si="19"/>
        <v>0.55197814150000002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0.216096859</v>
      </c>
      <c r="E395" s="34"/>
      <c r="F395" s="20">
        <f t="shared" si="18"/>
        <v>0.51585094500000006</v>
      </c>
      <c r="G395" s="20">
        <f t="shared" si="20"/>
        <v>0.51413324250000003</v>
      </c>
      <c r="H395" s="20">
        <f t="shared" si="19"/>
        <v>0.55197814150000002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0.192005498</v>
      </c>
      <c r="E396" s="34"/>
      <c r="F396" s="20">
        <f t="shared" si="18"/>
        <v>0.53994230600000004</v>
      </c>
      <c r="G396" s="20">
        <f t="shared" si="20"/>
        <v>0.53822460350000001</v>
      </c>
      <c r="H396" s="20">
        <f t="shared" si="19"/>
        <v>0.55197814150000002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0.113272399</v>
      </c>
      <c r="E397" s="34"/>
      <c r="F397" s="20">
        <f t="shared" si="18"/>
        <v>0.61867540500000007</v>
      </c>
      <c r="G397" s="20">
        <f t="shared" si="20"/>
        <v>0.61695770250000004</v>
      </c>
      <c r="H397" s="20">
        <f t="shared" si="19"/>
        <v>0.55197814150000002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0.12890818300000001</v>
      </c>
      <c r="E398" s="34"/>
      <c r="F398" s="20">
        <f t="shared" si="18"/>
        <v>0.60303962099999997</v>
      </c>
      <c r="G398" s="20">
        <f t="shared" si="20"/>
        <v>0.60132191850000005</v>
      </c>
      <c r="H398" s="20">
        <f t="shared" si="19"/>
        <v>0.55197814150000002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0.11863122299999999</v>
      </c>
      <c r="E399" s="34"/>
      <c r="F399" s="20">
        <f t="shared" si="18"/>
        <v>0.61331658100000008</v>
      </c>
      <c r="G399" s="20">
        <f t="shared" si="20"/>
        <v>0.61159887850000005</v>
      </c>
      <c r="H399" s="20">
        <f t="shared" si="19"/>
        <v>0.55197814150000002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0.20939041799999999</v>
      </c>
      <c r="E400" s="34"/>
      <c r="F400" s="20">
        <f t="shared" si="18"/>
        <v>0.52255738600000001</v>
      </c>
      <c r="G400" s="20">
        <f t="shared" si="20"/>
        <v>0.52083968349999998</v>
      </c>
      <c r="H400" s="20">
        <f t="shared" si="19"/>
        <v>0.55197814150000002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0.18346759900000001</v>
      </c>
      <c r="E401" s="34"/>
      <c r="F401" s="20">
        <f t="shared" si="18"/>
        <v>0.54848020500000005</v>
      </c>
      <c r="G401" s="20">
        <f t="shared" si="20"/>
        <v>0.54676250250000002</v>
      </c>
      <c r="H401" s="20">
        <f t="shared" si="19"/>
        <v>0.55197814150000002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0.13414282199999999</v>
      </c>
      <c r="E402" s="34"/>
      <c r="F402" s="20">
        <f t="shared" si="18"/>
        <v>0.59780498199999998</v>
      </c>
      <c r="G402" s="20">
        <f t="shared" si="20"/>
        <v>0.59608727950000007</v>
      </c>
      <c r="H402" s="20">
        <f t="shared" si="19"/>
        <v>0.55197814150000002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0.196482569</v>
      </c>
      <c r="E403" s="34"/>
      <c r="F403" s="20">
        <f t="shared" si="18"/>
        <v>0.53546523499999998</v>
      </c>
      <c r="G403" s="20">
        <f t="shared" si="20"/>
        <v>0.53374753250000007</v>
      </c>
      <c r="H403" s="20">
        <f t="shared" si="19"/>
        <v>0.55197814150000002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0.19981057399999999</v>
      </c>
      <c r="E404" s="34"/>
      <c r="F404" s="20">
        <f t="shared" si="18"/>
        <v>0.53213723000000002</v>
      </c>
      <c r="G404" s="20">
        <f t="shared" si="20"/>
        <v>0.53041952749999999</v>
      </c>
      <c r="H404" s="20">
        <f t="shared" si="19"/>
        <v>0.55197814150000002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0.21973522300000001</v>
      </c>
      <c r="E405" s="34"/>
      <c r="F405" s="20">
        <f t="shared" si="18"/>
        <v>0.512212581</v>
      </c>
      <c r="G405" s="20">
        <f t="shared" si="20"/>
        <v>0.51049487849999997</v>
      </c>
      <c r="H405" s="20">
        <f t="shared" si="19"/>
        <v>0.55197814150000002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0.13483882699999999</v>
      </c>
      <c r="E406" s="34"/>
      <c r="F406" s="20">
        <f t="shared" si="18"/>
        <v>0.59710897699999999</v>
      </c>
      <c r="G406" s="20">
        <f t="shared" si="20"/>
        <v>0.59539127450000007</v>
      </c>
      <c r="H406" s="20">
        <f t="shared" si="19"/>
        <v>0.55197814150000002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0.12782416499999999</v>
      </c>
      <c r="E407" s="34"/>
      <c r="F407" s="20">
        <f t="shared" si="18"/>
        <v>0.60412363899999999</v>
      </c>
      <c r="G407" s="20">
        <f t="shared" si="20"/>
        <v>0.60240593650000007</v>
      </c>
      <c r="H407" s="20">
        <f t="shared" si="19"/>
        <v>0.55197814150000002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0.113653324</v>
      </c>
      <c r="E408" s="34"/>
      <c r="F408" s="20">
        <f t="shared" si="18"/>
        <v>0.61829448000000009</v>
      </c>
      <c r="G408" s="20">
        <f t="shared" si="20"/>
        <v>0.61657677749999995</v>
      </c>
      <c r="H408" s="20">
        <f t="shared" si="19"/>
        <v>0.55197814150000002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0.117241544</v>
      </c>
      <c r="E409" s="34"/>
      <c r="F409" s="20">
        <f t="shared" si="18"/>
        <v>0.61470626000000006</v>
      </c>
      <c r="G409" s="20">
        <f t="shared" si="20"/>
        <v>0.61298855750000003</v>
      </c>
      <c r="H409" s="20">
        <f t="shared" si="19"/>
        <v>0.55197814150000002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0.19758209500000001</v>
      </c>
      <c r="E410" s="34"/>
      <c r="F410" s="20">
        <f t="shared" si="18"/>
        <v>0.53436570900000002</v>
      </c>
      <c r="G410" s="20">
        <f t="shared" si="20"/>
        <v>0.53264800649999999</v>
      </c>
      <c r="H410" s="20">
        <f t="shared" si="19"/>
        <v>0.55197814150000002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0.11469950900000001</v>
      </c>
      <c r="E411" s="34"/>
      <c r="F411" s="20">
        <f t="shared" si="18"/>
        <v>0.617248295</v>
      </c>
      <c r="G411" s="20">
        <f t="shared" si="20"/>
        <v>0.61553059249999997</v>
      </c>
      <c r="H411" s="20">
        <f t="shared" si="19"/>
        <v>0.55197814150000002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0.19974726100000001</v>
      </c>
      <c r="E412" s="34"/>
      <c r="F412" s="20">
        <f t="shared" si="18"/>
        <v>0.53220054300000008</v>
      </c>
      <c r="G412" s="20">
        <f t="shared" si="20"/>
        <v>0.53048284049999994</v>
      </c>
      <c r="H412" s="20">
        <f t="shared" si="19"/>
        <v>0.55197814150000002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0.120624931</v>
      </c>
      <c r="E413" s="34"/>
      <c r="F413" s="20">
        <f t="shared" si="18"/>
        <v>0.61132287299999999</v>
      </c>
      <c r="G413" s="20">
        <f t="shared" si="20"/>
        <v>0.60960517049999996</v>
      </c>
      <c r="H413" s="20">
        <f t="shared" si="19"/>
        <v>0.55197814150000002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0.163043457</v>
      </c>
      <c r="E414" s="34"/>
      <c r="F414" s="20">
        <f t="shared" si="18"/>
        <v>0.56890434700000003</v>
      </c>
      <c r="G414" s="20">
        <f t="shared" si="20"/>
        <v>0.5671866445</v>
      </c>
      <c r="H414" s="20">
        <f t="shared" si="19"/>
        <v>0.55197814150000002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0.19403236300000001</v>
      </c>
      <c r="E415" s="34"/>
      <c r="F415" s="20">
        <f t="shared" si="18"/>
        <v>0.53791544099999999</v>
      </c>
      <c r="G415" s="20">
        <f t="shared" si="20"/>
        <v>0.53619773849999997</v>
      </c>
      <c r="H415" s="20">
        <f t="shared" si="19"/>
        <v>0.55197814150000002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0.14444858499999999</v>
      </c>
      <c r="E416" s="34"/>
      <c r="F416" s="20">
        <f t="shared" si="18"/>
        <v>0.58749921900000002</v>
      </c>
      <c r="G416" s="20">
        <f t="shared" si="20"/>
        <v>0.58578151649999999</v>
      </c>
      <c r="H416" s="20">
        <f t="shared" si="19"/>
        <v>0.55197814150000002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0.18581320900000001</v>
      </c>
      <c r="E417" s="34"/>
      <c r="F417" s="20">
        <f t="shared" si="18"/>
        <v>0.54613459500000006</v>
      </c>
      <c r="G417" s="20">
        <f t="shared" si="20"/>
        <v>0.54441689250000003</v>
      </c>
      <c r="H417" s="20">
        <f t="shared" si="19"/>
        <v>0.55197814150000002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0.186921059</v>
      </c>
      <c r="E418" s="34"/>
      <c r="F418" s="20">
        <f t="shared" si="18"/>
        <v>0.54502674500000003</v>
      </c>
      <c r="G418" s="20">
        <f t="shared" si="20"/>
        <v>0.54330904250000001</v>
      </c>
      <c r="H418" s="20">
        <f t="shared" si="19"/>
        <v>0.55197814150000002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0.210377442</v>
      </c>
      <c r="E419" s="34"/>
      <c r="F419" s="20">
        <f t="shared" si="18"/>
        <v>0.52157036200000007</v>
      </c>
      <c r="G419" s="20">
        <f t="shared" si="20"/>
        <v>0.51985265950000004</v>
      </c>
      <c r="H419" s="20">
        <f t="shared" si="19"/>
        <v>0.55197814150000002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0.13962343299999999</v>
      </c>
      <c r="E420" s="34"/>
      <c r="F420" s="20">
        <f t="shared" si="18"/>
        <v>0.59232437100000002</v>
      </c>
      <c r="G420" s="20">
        <f t="shared" si="20"/>
        <v>0.59060666849999999</v>
      </c>
      <c r="H420" s="20">
        <f t="shared" si="19"/>
        <v>0.55197814150000002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0.17214264400000001</v>
      </c>
      <c r="E421" s="34"/>
      <c r="F421" s="20">
        <f t="shared" si="18"/>
        <v>0.55980516000000002</v>
      </c>
      <c r="G421" s="20">
        <f t="shared" si="20"/>
        <v>0.55808745749999999</v>
      </c>
      <c r="H421" s="20">
        <f t="shared" si="19"/>
        <v>0.55197814150000002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0.12771014999999999</v>
      </c>
      <c r="E422" s="34"/>
      <c r="F422" s="20">
        <f t="shared" si="18"/>
        <v>0.60423765400000007</v>
      </c>
      <c r="G422" s="20">
        <f t="shared" si="20"/>
        <v>0.60251995150000004</v>
      </c>
      <c r="H422" s="20">
        <f t="shared" si="19"/>
        <v>0.55197814150000002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0.21046224899999999</v>
      </c>
      <c r="E423" s="34"/>
      <c r="F423" s="20">
        <f t="shared" si="18"/>
        <v>0.52148555500000005</v>
      </c>
      <c r="G423" s="20">
        <f t="shared" si="20"/>
        <v>0.51976785250000002</v>
      </c>
      <c r="H423" s="20">
        <f t="shared" si="19"/>
        <v>0.55197814150000002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0.14624340799999999</v>
      </c>
      <c r="E424" s="34"/>
      <c r="F424" s="20">
        <f t="shared" si="18"/>
        <v>0.58570439600000002</v>
      </c>
      <c r="G424" s="20">
        <f t="shared" si="20"/>
        <v>0.58398669349999999</v>
      </c>
      <c r="H424" s="20">
        <f t="shared" si="19"/>
        <v>0.55197814150000002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0.116862723</v>
      </c>
      <c r="E425" s="34"/>
      <c r="F425" s="20">
        <f t="shared" si="18"/>
        <v>0.61508508100000003</v>
      </c>
      <c r="G425" s="20">
        <f t="shared" si="20"/>
        <v>0.6133673785</v>
      </c>
      <c r="H425" s="20">
        <f t="shared" si="19"/>
        <v>0.55197814150000002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0.113636429</v>
      </c>
      <c r="E426" s="34"/>
      <c r="F426" s="20">
        <f t="shared" si="18"/>
        <v>0.618311375</v>
      </c>
      <c r="G426" s="20">
        <f t="shared" si="20"/>
        <v>0.61659367249999997</v>
      </c>
      <c r="H426" s="20">
        <f t="shared" si="19"/>
        <v>0.55197814150000002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0.20944165100000001</v>
      </c>
      <c r="E427" s="34"/>
      <c r="F427" s="20">
        <f t="shared" si="18"/>
        <v>0.52250615300000003</v>
      </c>
      <c r="G427" s="20">
        <f t="shared" si="20"/>
        <v>0.5207884505</v>
      </c>
      <c r="H427" s="20">
        <f t="shared" si="19"/>
        <v>0.55197814150000002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0.73572897199999998</v>
      </c>
      <c r="E428" s="34"/>
      <c r="F428" s="20">
        <f t="shared" si="18"/>
        <v>3.7811679999999459E-3</v>
      </c>
      <c r="G428" s="20">
        <f t="shared" si="20"/>
        <v>5.4988704999999749E-3</v>
      </c>
      <c r="H428" s="20">
        <f t="shared" si="19"/>
        <v>0.55197814150000002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0.71836512799999996</v>
      </c>
      <c r="E429" s="34"/>
      <c r="F429" s="20">
        <f t="shared" si="18"/>
        <v>1.3582676000000071E-2</v>
      </c>
      <c r="G429" s="20">
        <f t="shared" si="20"/>
        <v>1.1864973500000042E-2</v>
      </c>
      <c r="H429" s="20">
        <f t="shared" si="19"/>
        <v>0.55197814150000002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0.73617761000000004</v>
      </c>
      <c r="E430" s="34"/>
      <c r="F430" s="20">
        <f t="shared" si="18"/>
        <v>4.2298060000000026E-3</v>
      </c>
      <c r="G430" s="20">
        <f t="shared" si="20"/>
        <v>5.9475085000000316E-3</v>
      </c>
      <c r="H430" s="20">
        <f t="shared" si="19"/>
        <v>0.55197814150000002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0.72142043600000005</v>
      </c>
      <c r="E431" s="34"/>
      <c r="F431" s="20">
        <f t="shared" si="18"/>
        <v>1.0527367999999981E-2</v>
      </c>
      <c r="G431" s="20">
        <f t="shared" si="20"/>
        <v>8.8096654999999524E-3</v>
      </c>
      <c r="H431" s="20">
        <f t="shared" si="19"/>
        <v>0.55197814150000002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0.73069374499999995</v>
      </c>
      <c r="E432" s="34"/>
      <c r="F432" s="20">
        <f t="shared" si="18"/>
        <v>1.2540590000000851E-3</v>
      </c>
      <c r="G432" s="20">
        <f t="shared" si="20"/>
        <v>4.6364349999994392E-4</v>
      </c>
      <c r="H432" s="20">
        <f t="shared" si="19"/>
        <v>0.55197814150000002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0.736168818</v>
      </c>
      <c r="E433" s="34"/>
      <c r="F433" s="20">
        <f t="shared" si="18"/>
        <v>4.2210139999999674E-3</v>
      </c>
      <c r="G433" s="20">
        <f t="shared" si="20"/>
        <v>5.9387164999999964E-3</v>
      </c>
      <c r="H433" s="20">
        <f t="shared" si="19"/>
        <v>0.55197814150000002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0.73341718600000005</v>
      </c>
      <c r="E434" s="34"/>
      <c r="F434" s="20">
        <f t="shared" si="18"/>
        <v>1.4693820000000191E-3</v>
      </c>
      <c r="G434" s="20">
        <f t="shared" si="20"/>
        <v>3.1870845000000481E-3</v>
      </c>
      <c r="H434" s="20">
        <f t="shared" si="19"/>
        <v>0.55197814150000002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0.72190588099999997</v>
      </c>
      <c r="E435" s="34"/>
      <c r="F435" s="20">
        <f t="shared" si="18"/>
        <v>1.0041923000000064E-2</v>
      </c>
      <c r="G435" s="20">
        <f t="shared" si="20"/>
        <v>8.3242205000000347E-3</v>
      </c>
      <c r="H435" s="20">
        <f t="shared" si="19"/>
        <v>0.55197814150000002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0.71009387199999996</v>
      </c>
      <c r="E436" s="34"/>
      <c r="F436" s="20">
        <f t="shared" si="18"/>
        <v>2.1853932000000076E-2</v>
      </c>
      <c r="G436" s="20">
        <f t="shared" si="20"/>
        <v>2.0136229500000047E-2</v>
      </c>
      <c r="H436" s="20">
        <f t="shared" si="19"/>
        <v>0.55197814150000002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0.71449368999999996</v>
      </c>
      <c r="E437" s="34"/>
      <c r="F437" s="20">
        <f t="shared" si="18"/>
        <v>1.7454114000000076E-2</v>
      </c>
      <c r="G437" s="20">
        <f t="shared" si="20"/>
        <v>1.5736411500000047E-2</v>
      </c>
      <c r="H437" s="20">
        <f t="shared" si="19"/>
        <v>0.55197814150000002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0.72431451000000002</v>
      </c>
      <c r="E438" s="34"/>
      <c r="F438" s="20">
        <f t="shared" si="18"/>
        <v>7.6332940000000127E-3</v>
      </c>
      <c r="G438" s="20">
        <f t="shared" si="20"/>
        <v>5.9155914999999837E-3</v>
      </c>
      <c r="H438" s="20">
        <f t="shared" si="19"/>
        <v>0.55197814150000002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0.71359863199999995</v>
      </c>
      <c r="E439" s="34"/>
      <c r="F439" s="20">
        <f t="shared" si="18"/>
        <v>1.834917200000008E-2</v>
      </c>
      <c r="G439" s="20">
        <f t="shared" si="20"/>
        <v>1.6631469500000051E-2</v>
      </c>
      <c r="H439" s="20">
        <f t="shared" si="19"/>
        <v>0.55197814150000002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0.734519229</v>
      </c>
      <c r="E440" s="34"/>
      <c r="F440" s="20">
        <f t="shared" si="18"/>
        <v>2.5714249999999605E-3</v>
      </c>
      <c r="G440" s="20">
        <f t="shared" si="20"/>
        <v>4.2891274999999895E-3</v>
      </c>
      <c r="H440" s="20">
        <f t="shared" si="19"/>
        <v>0.55197814150000002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0.73067537000000005</v>
      </c>
      <c r="E441" s="34"/>
      <c r="F441" s="20">
        <f t="shared" si="18"/>
        <v>1.272433999999989E-3</v>
      </c>
      <c r="G441" s="20">
        <f t="shared" si="20"/>
        <v>4.4526850000004004E-4</v>
      </c>
      <c r="H441" s="20">
        <f t="shared" si="19"/>
        <v>0.55197814150000002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0.71979555299999998</v>
      </c>
      <c r="E442" s="34"/>
      <c r="F442" s="20">
        <f t="shared" si="18"/>
        <v>1.2152251000000058E-2</v>
      </c>
      <c r="G442" s="20">
        <f t="shared" si="20"/>
        <v>1.0434548500000029E-2</v>
      </c>
      <c r="H442" s="20">
        <f t="shared" si="19"/>
        <v>0.55197814150000002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0.72999731000000001</v>
      </c>
      <c r="E443" s="34"/>
      <c r="F443" s="20">
        <f t="shared" si="18"/>
        <v>1.9504940000000248E-3</v>
      </c>
      <c r="G443" s="20">
        <f t="shared" si="20"/>
        <v>2.3279149999999582E-4</v>
      </c>
      <c r="H443" s="20">
        <f t="shared" si="19"/>
        <v>0.55197814150000002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0.71258284800000005</v>
      </c>
      <c r="E444" s="34"/>
      <c r="F444" s="20">
        <f t="shared" si="18"/>
        <v>1.9364955999999989E-2</v>
      </c>
      <c r="G444" s="20">
        <f t="shared" si="20"/>
        <v>1.764725349999996E-2</v>
      </c>
      <c r="H444" s="20">
        <f t="shared" si="19"/>
        <v>0.55197814150000002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0.72890427999999996</v>
      </c>
      <c r="E445" s="34"/>
      <c r="F445" s="20">
        <f t="shared" si="18"/>
        <v>3.0435240000000752E-3</v>
      </c>
      <c r="G445" s="20">
        <f t="shared" si="20"/>
        <v>1.3258215000000462E-3</v>
      </c>
      <c r="H445" s="20">
        <f t="shared" si="19"/>
        <v>0.55197814150000002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0.748463765</v>
      </c>
      <c r="E446" s="34"/>
      <c r="F446" s="20">
        <f t="shared" ref="F446:F502" si="21">ABS(D446-$E$479)</f>
        <v>1.6515960999999968E-2</v>
      </c>
      <c r="G446" s="20">
        <f t="shared" si="20"/>
        <v>1.8233663499999997E-2</v>
      </c>
      <c r="H446" s="20">
        <f t="shared" ref="H446:H502" si="22">ABS($E$254-$E$1003)</f>
        <v>0.55197814150000002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0.74844100400000002</v>
      </c>
      <c r="E447" s="34"/>
      <c r="F447" s="20">
        <f t="shared" si="21"/>
        <v>1.6493199999999986E-2</v>
      </c>
      <c r="G447" s="20">
        <f t="shared" si="20"/>
        <v>1.8210902500000015E-2</v>
      </c>
      <c r="H447" s="20">
        <f t="shared" si="22"/>
        <v>0.55197814150000002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0.74108325900000005</v>
      </c>
      <c r="E448" s="34"/>
      <c r="F448" s="20">
        <f t="shared" si="21"/>
        <v>9.1354550000000145E-3</v>
      </c>
      <c r="G448" s="20">
        <f t="shared" si="20"/>
        <v>1.0853157500000044E-2</v>
      </c>
      <c r="H448" s="20">
        <f t="shared" si="22"/>
        <v>0.55197814150000002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0.71828718499999999</v>
      </c>
      <c r="E449" s="34"/>
      <c r="F449" s="20">
        <f t="shared" si="21"/>
        <v>1.366061900000004E-2</v>
      </c>
      <c r="G449" s="20">
        <f t="shared" si="20"/>
        <v>1.1942916500000011E-2</v>
      </c>
      <c r="H449" s="20">
        <f t="shared" si="22"/>
        <v>0.55197814150000002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0.72852904600000001</v>
      </c>
      <c r="E450" s="34"/>
      <c r="F450" s="20">
        <f t="shared" si="21"/>
        <v>3.4187580000000217E-3</v>
      </c>
      <c r="G450" s="20">
        <f t="shared" si="20"/>
        <v>1.7010554999999927E-3</v>
      </c>
      <c r="H450" s="20">
        <f t="shared" si="22"/>
        <v>0.55197814150000002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0.73184357300000002</v>
      </c>
      <c r="E451" s="34"/>
      <c r="F451" s="20">
        <f t="shared" si="21"/>
        <v>1.0423100000001018E-4</v>
      </c>
      <c r="G451" s="20">
        <f t="shared" si="20"/>
        <v>1.6134715000000188E-3</v>
      </c>
      <c r="H451" s="20">
        <f t="shared" si="22"/>
        <v>0.55197814150000002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0.72895696099999996</v>
      </c>
      <c r="E452" s="34"/>
      <c r="F452" s="20">
        <f t="shared" si="21"/>
        <v>2.9908430000000763E-3</v>
      </c>
      <c r="G452" s="20">
        <f t="shared" ref="G452:G515" si="23">ABS(D452-$E$1003)</f>
        <v>1.2731405000000473E-3</v>
      </c>
      <c r="H452" s="20">
        <f t="shared" si="22"/>
        <v>0.55197814150000002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0.55197814150000002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0.55197814150000002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0.55197814150000002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0.55197814150000002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0.55197814150000002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0.55197814150000002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0.55197814150000002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0.55197814150000002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0.55197814150000002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0.55197814150000002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0.55197814150000002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0.55197814150000002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0.55197814150000002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0.55197814150000002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0.55197814150000002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0.55197814150000002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0.55197814150000002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0.55197814150000002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0.55197814150000002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0.55197814150000002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0.55197814150000002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0.55197814150000002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0.55197814150000002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0.55197814150000002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0.55197814150000002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0.55197814150000002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0.55197814150000002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0.55197814150000002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0.55197814150000002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0.55197814150000002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0.55197814150000002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0.55197814150000002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0.55197814150000002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0.55197814150000002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0.55197814150000002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0.55197814150000002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0.55197814150000002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0.55197814150000002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0.55197814150000002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0.55197814150000002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0.55197814150000002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0.55197814150000002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0.55197814150000002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0.55197814150000002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0.55197814150000002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0.55197814150000002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0.55197814150000002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0.55197814150000002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0.55197814150000002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0.55197814150000002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0.209248042</v>
      </c>
      <c r="E503" s="22" t="s">
        <v>14</v>
      </c>
      <c r="F503" s="24">
        <f>ABS(D503-$E$729)</f>
        <v>0.51901964</v>
      </c>
      <c r="G503" s="20">
        <f t="shared" si="23"/>
        <v>0.52098205949999998</v>
      </c>
      <c r="H503" s="20">
        <f>ABS($E$504-$E$1003)</f>
        <v>0.55375262349999999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0.15498115900000001</v>
      </c>
      <c r="E504" s="33">
        <f>MEDIAN(D503:D727)</f>
        <v>0.17647747799999999</v>
      </c>
      <c r="F504" s="24">
        <f t="shared" ref="F504:F567" si="24">ABS(D504-$E$729)</f>
        <v>0.57328652300000005</v>
      </c>
      <c r="G504" s="20">
        <f t="shared" si="23"/>
        <v>0.57524894250000003</v>
      </c>
      <c r="H504" s="20">
        <f t="shared" ref="H504:H567" si="25">ABS($E$504-$E$1003)</f>
        <v>0.55375262349999999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0.21429733000000001</v>
      </c>
      <c r="E505" s="34"/>
      <c r="F505" s="24">
        <f t="shared" si="24"/>
        <v>0.51397035200000007</v>
      </c>
      <c r="G505" s="20">
        <f t="shared" si="23"/>
        <v>0.51593277149999994</v>
      </c>
      <c r="H505" s="20">
        <f t="shared" si="25"/>
        <v>0.55375262349999999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0.151046921</v>
      </c>
      <c r="E506" s="34"/>
      <c r="F506" s="24">
        <f t="shared" si="24"/>
        <v>0.57722076099999997</v>
      </c>
      <c r="G506" s="20">
        <f t="shared" si="23"/>
        <v>0.57918318050000006</v>
      </c>
      <c r="H506" s="20">
        <f t="shared" si="25"/>
        <v>0.55375262349999999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0.17078627399999999</v>
      </c>
      <c r="E507" s="34"/>
      <c r="F507" s="24">
        <f t="shared" si="24"/>
        <v>0.55748140800000001</v>
      </c>
      <c r="G507" s="20">
        <f t="shared" si="23"/>
        <v>0.55944382749999999</v>
      </c>
      <c r="H507" s="20">
        <f t="shared" si="25"/>
        <v>0.55375262349999999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0.11617259000000001</v>
      </c>
      <c r="E508" s="34"/>
      <c r="F508" s="24">
        <f t="shared" si="24"/>
        <v>0.61209509200000001</v>
      </c>
      <c r="G508" s="20">
        <f t="shared" si="23"/>
        <v>0.61405751149999999</v>
      </c>
      <c r="H508" s="20">
        <f t="shared" si="25"/>
        <v>0.55375262349999999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0.185414257</v>
      </c>
      <c r="E509" s="34"/>
      <c r="F509" s="24">
        <f t="shared" si="24"/>
        <v>0.542853425</v>
      </c>
      <c r="G509" s="20">
        <f t="shared" si="23"/>
        <v>0.54481584449999998</v>
      </c>
      <c r="H509" s="20">
        <f t="shared" si="25"/>
        <v>0.55375262349999999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0.157237077</v>
      </c>
      <c r="E510" s="34"/>
      <c r="F510" s="24">
        <f t="shared" si="24"/>
        <v>0.57103060500000002</v>
      </c>
      <c r="G510" s="20">
        <f t="shared" si="23"/>
        <v>0.5729930245</v>
      </c>
      <c r="H510" s="20">
        <f t="shared" si="25"/>
        <v>0.55375262349999999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0.218038334</v>
      </c>
      <c r="E511" s="34"/>
      <c r="F511" s="24">
        <f t="shared" si="24"/>
        <v>0.51022934799999997</v>
      </c>
      <c r="G511" s="20">
        <f t="shared" si="23"/>
        <v>0.51219176750000006</v>
      </c>
      <c r="H511" s="20">
        <f t="shared" si="25"/>
        <v>0.55375262349999999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0.16716428899999999</v>
      </c>
      <c r="E512" s="34"/>
      <c r="F512" s="24">
        <f t="shared" si="24"/>
        <v>0.56110339300000001</v>
      </c>
      <c r="G512" s="20">
        <f t="shared" si="23"/>
        <v>0.56306581249999998</v>
      </c>
      <c r="H512" s="20">
        <f t="shared" si="25"/>
        <v>0.55375262349999999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0.137500176</v>
      </c>
      <c r="E513" s="34"/>
      <c r="F513" s="24">
        <f t="shared" si="24"/>
        <v>0.59076750600000005</v>
      </c>
      <c r="G513" s="20">
        <f t="shared" si="23"/>
        <v>0.59272992550000003</v>
      </c>
      <c r="H513" s="20">
        <f t="shared" si="25"/>
        <v>0.55375262349999999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0.14944597400000001</v>
      </c>
      <c r="E514" s="34"/>
      <c r="F514" s="24">
        <f t="shared" si="24"/>
        <v>0.57882170799999999</v>
      </c>
      <c r="G514" s="20">
        <f t="shared" si="23"/>
        <v>0.58078412749999997</v>
      </c>
      <c r="H514" s="20">
        <f t="shared" si="25"/>
        <v>0.55375262349999999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0.11311125299999999</v>
      </c>
      <c r="E515" s="34"/>
      <c r="F515" s="24">
        <f t="shared" si="24"/>
        <v>0.615156429</v>
      </c>
      <c r="G515" s="20">
        <f t="shared" si="23"/>
        <v>0.61711884849999998</v>
      </c>
      <c r="H515" s="20">
        <f t="shared" si="25"/>
        <v>0.55375262349999999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0.18212129599999999</v>
      </c>
      <c r="E516" s="34"/>
      <c r="F516" s="24">
        <f t="shared" si="24"/>
        <v>0.54614638599999998</v>
      </c>
      <c r="G516" s="20">
        <f t="shared" ref="G516:G579" si="26">ABS(D516-$E$1003)</f>
        <v>0.54810880550000007</v>
      </c>
      <c r="H516" s="20">
        <f t="shared" si="25"/>
        <v>0.55375262349999999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0.15000261500000001</v>
      </c>
      <c r="E517" s="34"/>
      <c r="F517" s="24">
        <f t="shared" si="24"/>
        <v>0.57826506700000002</v>
      </c>
      <c r="G517" s="20">
        <f t="shared" si="26"/>
        <v>0.5802274865</v>
      </c>
      <c r="H517" s="20">
        <f t="shared" si="25"/>
        <v>0.55375262349999999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0.139586877</v>
      </c>
      <c r="E518" s="34"/>
      <c r="F518" s="24">
        <f t="shared" si="24"/>
        <v>0.58868080500000008</v>
      </c>
      <c r="G518" s="20">
        <f t="shared" si="26"/>
        <v>0.59064322449999995</v>
      </c>
      <c r="H518" s="20">
        <f t="shared" si="25"/>
        <v>0.55375262349999999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0.11695713000000001</v>
      </c>
      <c r="E519" s="34"/>
      <c r="F519" s="24">
        <f t="shared" si="24"/>
        <v>0.61131055200000006</v>
      </c>
      <c r="G519" s="20">
        <f t="shared" si="26"/>
        <v>0.61327297150000004</v>
      </c>
      <c r="H519" s="20">
        <f t="shared" si="25"/>
        <v>0.55375262349999999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0.14874378899999999</v>
      </c>
      <c r="E520" s="34"/>
      <c r="F520" s="24">
        <f t="shared" si="24"/>
        <v>0.57952389300000007</v>
      </c>
      <c r="G520" s="20">
        <f t="shared" si="26"/>
        <v>0.58148631250000005</v>
      </c>
      <c r="H520" s="20">
        <f t="shared" si="25"/>
        <v>0.55375262349999999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0.16319075499999999</v>
      </c>
      <c r="E521" s="34"/>
      <c r="F521" s="24">
        <f t="shared" si="24"/>
        <v>0.56507692700000001</v>
      </c>
      <c r="G521" s="20">
        <f t="shared" si="26"/>
        <v>0.56703934649999999</v>
      </c>
      <c r="H521" s="20">
        <f t="shared" si="25"/>
        <v>0.55375262349999999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0.122136489</v>
      </c>
      <c r="E522" s="34"/>
      <c r="F522" s="24">
        <f t="shared" si="24"/>
        <v>0.60613119300000007</v>
      </c>
      <c r="G522" s="20">
        <f t="shared" si="26"/>
        <v>0.60809361250000005</v>
      </c>
      <c r="H522" s="20">
        <f t="shared" si="25"/>
        <v>0.55375262349999999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0.17647747799999999</v>
      </c>
      <c r="E523" s="34"/>
      <c r="F523" s="24">
        <f t="shared" si="24"/>
        <v>0.55179020400000001</v>
      </c>
      <c r="G523" s="20">
        <f t="shared" si="26"/>
        <v>0.55375262349999999</v>
      </c>
      <c r="H523" s="20">
        <f t="shared" si="25"/>
        <v>0.55375262349999999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0.182845644</v>
      </c>
      <c r="E524" s="34"/>
      <c r="F524" s="24">
        <f t="shared" si="24"/>
        <v>0.545422038</v>
      </c>
      <c r="G524" s="20">
        <f t="shared" si="26"/>
        <v>0.54738445749999998</v>
      </c>
      <c r="H524" s="20">
        <f t="shared" si="25"/>
        <v>0.55375262349999999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0.14385943600000001</v>
      </c>
      <c r="E525" s="34"/>
      <c r="F525" s="24">
        <f t="shared" si="24"/>
        <v>0.58440824599999996</v>
      </c>
      <c r="G525" s="20">
        <f t="shared" si="26"/>
        <v>0.58637066550000005</v>
      </c>
      <c r="H525" s="20">
        <f t="shared" si="25"/>
        <v>0.55375262349999999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0.15635929700000001</v>
      </c>
      <c r="E526" s="34"/>
      <c r="F526" s="24">
        <f t="shared" si="24"/>
        <v>0.57190838499999996</v>
      </c>
      <c r="G526" s="20">
        <f t="shared" si="26"/>
        <v>0.57387080450000005</v>
      </c>
      <c r="H526" s="20">
        <f t="shared" si="25"/>
        <v>0.55375262349999999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0.219560064</v>
      </c>
      <c r="E527" s="34"/>
      <c r="F527" s="24">
        <f t="shared" si="24"/>
        <v>0.50870761800000008</v>
      </c>
      <c r="G527" s="20">
        <f t="shared" si="26"/>
        <v>0.51067003749999995</v>
      </c>
      <c r="H527" s="20">
        <f t="shared" si="25"/>
        <v>0.55375262349999999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0.150003471</v>
      </c>
      <c r="E528" s="34"/>
      <c r="F528" s="24">
        <f t="shared" si="24"/>
        <v>0.57826421100000003</v>
      </c>
      <c r="G528" s="20">
        <f t="shared" si="26"/>
        <v>0.58022663050000001</v>
      </c>
      <c r="H528" s="20">
        <f t="shared" si="25"/>
        <v>0.55375262349999999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0.17330073100000001</v>
      </c>
      <c r="E529" s="34"/>
      <c r="F529" s="24">
        <f t="shared" si="24"/>
        <v>0.55496695100000004</v>
      </c>
      <c r="G529" s="20">
        <f t="shared" si="26"/>
        <v>0.55692937050000002</v>
      </c>
      <c r="H529" s="20">
        <f t="shared" si="25"/>
        <v>0.55375262349999999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0.17247158700000001</v>
      </c>
      <c r="E530" s="34"/>
      <c r="F530" s="24">
        <f t="shared" si="24"/>
        <v>0.55579609500000005</v>
      </c>
      <c r="G530" s="20">
        <f t="shared" si="26"/>
        <v>0.55775851450000002</v>
      </c>
      <c r="H530" s="20">
        <f t="shared" si="25"/>
        <v>0.55375262349999999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0.173273341</v>
      </c>
      <c r="E531" s="34"/>
      <c r="F531" s="24">
        <f t="shared" si="24"/>
        <v>0.554994341</v>
      </c>
      <c r="G531" s="20">
        <f t="shared" si="26"/>
        <v>0.55695676049999998</v>
      </c>
      <c r="H531" s="20">
        <f t="shared" si="25"/>
        <v>0.55375262349999999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0.193447437</v>
      </c>
      <c r="E532" s="34"/>
      <c r="F532" s="24">
        <f t="shared" si="24"/>
        <v>0.53482024500000003</v>
      </c>
      <c r="G532" s="20">
        <f t="shared" si="26"/>
        <v>0.53678266450000001</v>
      </c>
      <c r="H532" s="20">
        <f t="shared" si="25"/>
        <v>0.55375262349999999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0.20877221200000001</v>
      </c>
      <c r="E533" s="34"/>
      <c r="F533" s="24">
        <f t="shared" si="24"/>
        <v>0.51949547000000007</v>
      </c>
      <c r="G533" s="20">
        <f t="shared" si="26"/>
        <v>0.52145788949999994</v>
      </c>
      <c r="H533" s="20">
        <f t="shared" si="25"/>
        <v>0.55375262349999999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0.168096253</v>
      </c>
      <c r="E534" s="34"/>
      <c r="F534" s="24">
        <f t="shared" si="24"/>
        <v>0.56017142900000005</v>
      </c>
      <c r="G534" s="20">
        <f t="shared" si="26"/>
        <v>0.56213384850000003</v>
      </c>
      <c r="H534" s="20">
        <f t="shared" si="25"/>
        <v>0.55375262349999999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0.20874177999999999</v>
      </c>
      <c r="E535" s="34"/>
      <c r="F535" s="24">
        <f t="shared" si="24"/>
        <v>0.51952590200000004</v>
      </c>
      <c r="G535" s="20">
        <f t="shared" si="26"/>
        <v>0.52148832150000002</v>
      </c>
      <c r="H535" s="20">
        <f t="shared" si="25"/>
        <v>0.55375262349999999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0.16147293900000001</v>
      </c>
      <c r="E536" s="34"/>
      <c r="F536" s="24">
        <f t="shared" si="24"/>
        <v>0.56679474299999999</v>
      </c>
      <c r="G536" s="20">
        <f t="shared" si="26"/>
        <v>0.56875716249999997</v>
      </c>
      <c r="H536" s="20">
        <f t="shared" si="25"/>
        <v>0.55375262349999999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0.196072842</v>
      </c>
      <c r="E537" s="34"/>
      <c r="F537" s="24">
        <f t="shared" si="24"/>
        <v>0.53219484000000006</v>
      </c>
      <c r="G537" s="20">
        <f t="shared" si="26"/>
        <v>0.53415725950000004</v>
      </c>
      <c r="H537" s="20">
        <f t="shared" si="25"/>
        <v>0.55375262349999999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0.132393502</v>
      </c>
      <c r="E538" s="34"/>
      <c r="F538" s="24">
        <f t="shared" si="24"/>
        <v>0.59587418000000003</v>
      </c>
      <c r="G538" s="20">
        <f t="shared" si="26"/>
        <v>0.59783659950000001</v>
      </c>
      <c r="H538" s="20">
        <f t="shared" si="25"/>
        <v>0.55375262349999999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0.17735367299999999</v>
      </c>
      <c r="E539" s="34"/>
      <c r="F539" s="24">
        <f t="shared" si="24"/>
        <v>0.55091400899999998</v>
      </c>
      <c r="G539" s="20">
        <f t="shared" si="26"/>
        <v>0.55287642850000007</v>
      </c>
      <c r="H539" s="20">
        <f t="shared" si="25"/>
        <v>0.55375262349999999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0.206142616</v>
      </c>
      <c r="E540" s="34"/>
      <c r="F540" s="24">
        <f t="shared" si="24"/>
        <v>0.52212506600000008</v>
      </c>
      <c r="G540" s="20">
        <f t="shared" si="26"/>
        <v>0.52408748549999995</v>
      </c>
      <c r="H540" s="20">
        <f t="shared" si="25"/>
        <v>0.55375262349999999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0.182579457</v>
      </c>
      <c r="E541" s="34"/>
      <c r="F541" s="24">
        <f t="shared" si="24"/>
        <v>0.54568822500000003</v>
      </c>
      <c r="G541" s="20">
        <f t="shared" si="26"/>
        <v>0.54765064450000001</v>
      </c>
      <c r="H541" s="20">
        <f t="shared" si="25"/>
        <v>0.55375262349999999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0.170566631</v>
      </c>
      <c r="E542" s="34"/>
      <c r="F542" s="24">
        <f t="shared" si="24"/>
        <v>0.557701051</v>
      </c>
      <c r="G542" s="20">
        <f t="shared" si="26"/>
        <v>0.55966347049999998</v>
      </c>
      <c r="H542" s="20">
        <f t="shared" si="25"/>
        <v>0.55375262349999999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0.11284406299999999</v>
      </c>
      <c r="E543" s="34"/>
      <c r="F543" s="24">
        <f t="shared" si="24"/>
        <v>0.61542361899999998</v>
      </c>
      <c r="G543" s="20">
        <f t="shared" si="26"/>
        <v>0.61738603850000007</v>
      </c>
      <c r="H543" s="20">
        <f t="shared" si="25"/>
        <v>0.55375262349999999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0.13497964400000001</v>
      </c>
      <c r="E544" s="34"/>
      <c r="F544" s="24">
        <f t="shared" si="24"/>
        <v>0.59328803800000007</v>
      </c>
      <c r="G544" s="20">
        <f t="shared" si="26"/>
        <v>0.59525045749999994</v>
      </c>
      <c r="H544" s="20">
        <f t="shared" si="25"/>
        <v>0.55375262349999999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0.18108373799999999</v>
      </c>
      <c r="E545" s="34"/>
      <c r="F545" s="24">
        <f t="shared" si="24"/>
        <v>0.54718394400000003</v>
      </c>
      <c r="G545" s="20">
        <f t="shared" si="26"/>
        <v>0.54914636350000001</v>
      </c>
      <c r="H545" s="20">
        <f t="shared" si="25"/>
        <v>0.55375262349999999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0.205292477</v>
      </c>
      <c r="E546" s="34"/>
      <c r="F546" s="24">
        <f t="shared" si="24"/>
        <v>0.52297520500000005</v>
      </c>
      <c r="G546" s="20">
        <f t="shared" si="26"/>
        <v>0.52493762450000003</v>
      </c>
      <c r="H546" s="20">
        <f t="shared" si="25"/>
        <v>0.55375262349999999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0.115434626</v>
      </c>
      <c r="E547" s="34"/>
      <c r="F547" s="24">
        <f t="shared" si="24"/>
        <v>0.61283305600000004</v>
      </c>
      <c r="G547" s="20">
        <f t="shared" si="26"/>
        <v>0.61479547550000002</v>
      </c>
      <c r="H547" s="20">
        <f t="shared" si="25"/>
        <v>0.55375262349999999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0.19180691499999999</v>
      </c>
      <c r="E548" s="34"/>
      <c r="F548" s="24">
        <f t="shared" si="24"/>
        <v>0.53646076700000001</v>
      </c>
      <c r="G548" s="20">
        <f t="shared" si="26"/>
        <v>0.53842318649999998</v>
      </c>
      <c r="H548" s="20">
        <f t="shared" si="25"/>
        <v>0.55375262349999999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0.202215917</v>
      </c>
      <c r="E549" s="34"/>
      <c r="F549" s="24">
        <f t="shared" si="24"/>
        <v>0.52605176500000006</v>
      </c>
      <c r="G549" s="20">
        <f t="shared" si="26"/>
        <v>0.52801418450000004</v>
      </c>
      <c r="H549" s="20">
        <f t="shared" si="25"/>
        <v>0.55375262349999999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0.21305956400000001</v>
      </c>
      <c r="E550" s="34"/>
      <c r="F550" s="24">
        <f t="shared" si="24"/>
        <v>0.51520811799999999</v>
      </c>
      <c r="G550" s="20">
        <f t="shared" si="26"/>
        <v>0.51717053749999997</v>
      </c>
      <c r="H550" s="20">
        <f t="shared" si="25"/>
        <v>0.55375262349999999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0.15333907399999999</v>
      </c>
      <c r="E551" s="34"/>
      <c r="F551" s="24">
        <f t="shared" si="24"/>
        <v>0.57492860800000001</v>
      </c>
      <c r="G551" s="20">
        <f t="shared" si="26"/>
        <v>0.57689102749999999</v>
      </c>
      <c r="H551" s="20">
        <f t="shared" si="25"/>
        <v>0.55375262349999999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0.19358150099999999</v>
      </c>
      <c r="E552" s="34"/>
      <c r="F552" s="24">
        <f t="shared" si="24"/>
        <v>0.53468618100000009</v>
      </c>
      <c r="G552" s="20">
        <f t="shared" si="26"/>
        <v>0.53664860049999996</v>
      </c>
      <c r="H552" s="20">
        <f t="shared" si="25"/>
        <v>0.55375262349999999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0.165863075</v>
      </c>
      <c r="E553" s="34"/>
      <c r="F553" s="24">
        <f t="shared" si="24"/>
        <v>0.56240460700000006</v>
      </c>
      <c r="G553" s="20">
        <f t="shared" si="26"/>
        <v>0.56436702650000004</v>
      </c>
      <c r="H553" s="20">
        <f t="shared" si="25"/>
        <v>0.55375262349999999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0.16886008999999999</v>
      </c>
      <c r="E554" s="34"/>
      <c r="F554" s="24">
        <f t="shared" si="24"/>
        <v>0.55940759200000001</v>
      </c>
      <c r="G554" s="20">
        <f t="shared" si="26"/>
        <v>0.56137001149999999</v>
      </c>
      <c r="H554" s="20">
        <f t="shared" si="25"/>
        <v>0.55375262349999999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0.12915616699999999</v>
      </c>
      <c r="E555" s="34"/>
      <c r="F555" s="24">
        <f t="shared" si="24"/>
        <v>0.59911151500000004</v>
      </c>
      <c r="G555" s="20">
        <f t="shared" si="26"/>
        <v>0.60107393450000002</v>
      </c>
      <c r="H555" s="20">
        <f t="shared" si="25"/>
        <v>0.55375262349999999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0.12926584199999999</v>
      </c>
      <c r="E556" s="34"/>
      <c r="F556" s="24">
        <f t="shared" si="24"/>
        <v>0.59900184000000001</v>
      </c>
      <c r="G556" s="20">
        <f t="shared" si="26"/>
        <v>0.60096425949999999</v>
      </c>
      <c r="H556" s="20">
        <f t="shared" si="25"/>
        <v>0.55375262349999999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0.114591361</v>
      </c>
      <c r="E557" s="34"/>
      <c r="F557" s="24">
        <f t="shared" si="24"/>
        <v>0.61367632100000002</v>
      </c>
      <c r="G557" s="20">
        <f t="shared" si="26"/>
        <v>0.6156387405</v>
      </c>
      <c r="H557" s="20">
        <f t="shared" si="25"/>
        <v>0.55375262349999999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0.20594395900000001</v>
      </c>
      <c r="E558" s="34"/>
      <c r="F558" s="24">
        <f t="shared" si="24"/>
        <v>0.52232372299999996</v>
      </c>
      <c r="G558" s="20">
        <f t="shared" si="26"/>
        <v>0.52428614250000005</v>
      </c>
      <c r="H558" s="20">
        <f t="shared" si="25"/>
        <v>0.55375262349999999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0.14961559199999999</v>
      </c>
      <c r="E559" s="34"/>
      <c r="F559" s="24">
        <f t="shared" si="24"/>
        <v>0.57865209000000006</v>
      </c>
      <c r="G559" s="20">
        <f t="shared" si="26"/>
        <v>0.58061450950000004</v>
      </c>
      <c r="H559" s="20">
        <f t="shared" si="25"/>
        <v>0.55375262349999999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0.18375406699999999</v>
      </c>
      <c r="E560" s="34"/>
      <c r="F560" s="24">
        <f t="shared" si="24"/>
        <v>0.54451361500000006</v>
      </c>
      <c r="G560" s="20">
        <f t="shared" si="26"/>
        <v>0.54647603450000004</v>
      </c>
      <c r="H560" s="20">
        <f t="shared" si="25"/>
        <v>0.55375262349999999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0.111586437</v>
      </c>
      <c r="E561" s="34"/>
      <c r="F561" s="24">
        <f t="shared" si="24"/>
        <v>0.61668124499999999</v>
      </c>
      <c r="G561" s="20">
        <f t="shared" si="26"/>
        <v>0.61864366449999997</v>
      </c>
      <c r="H561" s="20">
        <f t="shared" si="25"/>
        <v>0.55375262349999999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0.180286839</v>
      </c>
      <c r="E562" s="34"/>
      <c r="F562" s="24">
        <f t="shared" si="24"/>
        <v>0.54798084300000005</v>
      </c>
      <c r="G562" s="20">
        <f t="shared" si="26"/>
        <v>0.54994326250000003</v>
      </c>
      <c r="H562" s="20">
        <f t="shared" si="25"/>
        <v>0.55375262349999999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0.167342567</v>
      </c>
      <c r="E563" s="34"/>
      <c r="F563" s="24">
        <f t="shared" si="24"/>
        <v>0.56092511500000009</v>
      </c>
      <c r="G563" s="20">
        <f t="shared" si="26"/>
        <v>0.56288753449999995</v>
      </c>
      <c r="H563" s="20">
        <f t="shared" si="25"/>
        <v>0.55375262349999999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0.14937487699999999</v>
      </c>
      <c r="E564" s="34"/>
      <c r="F564" s="24">
        <f t="shared" si="24"/>
        <v>0.57889280500000007</v>
      </c>
      <c r="G564" s="20">
        <f t="shared" si="26"/>
        <v>0.58085522450000004</v>
      </c>
      <c r="H564" s="20">
        <f t="shared" si="25"/>
        <v>0.55375262349999999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0.12903431300000001</v>
      </c>
      <c r="E565" s="34"/>
      <c r="F565" s="24">
        <f t="shared" si="24"/>
        <v>0.59923336900000002</v>
      </c>
      <c r="G565" s="20">
        <f t="shared" si="26"/>
        <v>0.60119578849999999</v>
      </c>
      <c r="H565" s="20">
        <f t="shared" si="25"/>
        <v>0.55375262349999999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0.140280514</v>
      </c>
      <c r="E566" s="34"/>
      <c r="F566" s="24">
        <f t="shared" si="24"/>
        <v>0.58798716800000006</v>
      </c>
      <c r="G566" s="20">
        <f t="shared" si="26"/>
        <v>0.58994958750000004</v>
      </c>
      <c r="H566" s="20">
        <f t="shared" si="25"/>
        <v>0.55375262349999999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0.11514846099999999</v>
      </c>
      <c r="E567" s="34"/>
      <c r="F567" s="24">
        <f t="shared" si="24"/>
        <v>0.61311922100000005</v>
      </c>
      <c r="G567" s="20">
        <f t="shared" si="26"/>
        <v>0.61508164050000003</v>
      </c>
      <c r="H567" s="20">
        <f t="shared" si="25"/>
        <v>0.55375262349999999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0.16075101999999999</v>
      </c>
      <c r="E568" s="34"/>
      <c r="F568" s="24">
        <f t="shared" ref="F568:F631" si="27">ABS(D568-$E$729)</f>
        <v>0.56751666200000006</v>
      </c>
      <c r="G568" s="20">
        <f t="shared" si="26"/>
        <v>0.56947908150000004</v>
      </c>
      <c r="H568" s="20">
        <f t="shared" ref="H568:H631" si="28">ABS($E$504-$E$1003)</f>
        <v>0.55375262349999999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0.216546248</v>
      </c>
      <c r="E569" s="34"/>
      <c r="F569" s="24">
        <f t="shared" si="27"/>
        <v>0.51172143400000003</v>
      </c>
      <c r="G569" s="20">
        <f t="shared" si="26"/>
        <v>0.51368385350000001</v>
      </c>
      <c r="H569" s="20">
        <f t="shared" si="28"/>
        <v>0.55375262349999999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0.18302048400000001</v>
      </c>
      <c r="E570" s="34"/>
      <c r="F570" s="24">
        <f t="shared" si="27"/>
        <v>0.54524719799999999</v>
      </c>
      <c r="G570" s="20">
        <f t="shared" si="26"/>
        <v>0.54720961749999997</v>
      </c>
      <c r="H570" s="20">
        <f t="shared" si="28"/>
        <v>0.55375262349999999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0.155032958</v>
      </c>
      <c r="E571" s="34"/>
      <c r="F571" s="24">
        <f t="shared" si="27"/>
        <v>0.57323472399999997</v>
      </c>
      <c r="G571" s="20">
        <f t="shared" si="26"/>
        <v>0.57519714350000006</v>
      </c>
      <c r="H571" s="20">
        <f t="shared" si="28"/>
        <v>0.55375262349999999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0.121185085</v>
      </c>
      <c r="E572" s="34"/>
      <c r="F572" s="24">
        <f t="shared" si="27"/>
        <v>0.607082597</v>
      </c>
      <c r="G572" s="20">
        <f t="shared" si="26"/>
        <v>0.60904501649999998</v>
      </c>
      <c r="H572" s="20">
        <f t="shared" si="28"/>
        <v>0.55375262349999999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0.143786097</v>
      </c>
      <c r="E573" s="34"/>
      <c r="F573" s="24">
        <f t="shared" si="27"/>
        <v>0.58448158500000003</v>
      </c>
      <c r="G573" s="20">
        <f t="shared" si="26"/>
        <v>0.5864440045</v>
      </c>
      <c r="H573" s="20">
        <f t="shared" si="28"/>
        <v>0.55375262349999999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0.12953736299999999</v>
      </c>
      <c r="E574" s="34"/>
      <c r="F574" s="24">
        <f t="shared" si="27"/>
        <v>0.59873031900000007</v>
      </c>
      <c r="G574" s="20">
        <f t="shared" si="26"/>
        <v>0.60069273850000005</v>
      </c>
      <c r="H574" s="20">
        <f t="shared" si="28"/>
        <v>0.55375262349999999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0.18029020600000001</v>
      </c>
      <c r="E575" s="34"/>
      <c r="F575" s="24">
        <f t="shared" si="27"/>
        <v>0.54797747600000002</v>
      </c>
      <c r="G575" s="20">
        <f t="shared" si="26"/>
        <v>0.5499398955</v>
      </c>
      <c r="H575" s="20">
        <f t="shared" si="28"/>
        <v>0.55375262349999999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0.113272815</v>
      </c>
      <c r="E576" s="34"/>
      <c r="F576" s="24">
        <f t="shared" si="27"/>
        <v>0.61499486700000006</v>
      </c>
      <c r="G576" s="20">
        <f t="shared" si="26"/>
        <v>0.61695728650000004</v>
      </c>
      <c r="H576" s="20">
        <f t="shared" si="28"/>
        <v>0.55375262349999999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0.16447821400000001</v>
      </c>
      <c r="E577" s="34"/>
      <c r="F577" s="24">
        <f t="shared" si="27"/>
        <v>0.56378946799999996</v>
      </c>
      <c r="G577" s="20">
        <f t="shared" si="26"/>
        <v>0.56575188750000005</v>
      </c>
      <c r="H577" s="20">
        <f t="shared" si="28"/>
        <v>0.55375262349999999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0.19586345099999999</v>
      </c>
      <c r="E578" s="34"/>
      <c r="F578" s="24">
        <f t="shared" si="27"/>
        <v>0.53240423100000001</v>
      </c>
      <c r="G578" s="20">
        <f t="shared" si="26"/>
        <v>0.53436665049999998</v>
      </c>
      <c r="H578" s="20">
        <f t="shared" si="28"/>
        <v>0.55375262349999999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0.117104321</v>
      </c>
      <c r="E579" s="34"/>
      <c r="F579" s="24">
        <f t="shared" si="27"/>
        <v>0.61116336100000002</v>
      </c>
      <c r="G579" s="20">
        <f t="shared" si="26"/>
        <v>0.61312578049999999</v>
      </c>
      <c r="H579" s="20">
        <f t="shared" si="28"/>
        <v>0.55375262349999999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0.211105344</v>
      </c>
      <c r="E580" s="34"/>
      <c r="F580" s="24">
        <f t="shared" si="27"/>
        <v>0.517162338</v>
      </c>
      <c r="G580" s="20">
        <f t="shared" ref="G580:G643" si="29">ABS(D580-$E$1003)</f>
        <v>0.51912475749999998</v>
      </c>
      <c r="H580" s="20">
        <f t="shared" si="28"/>
        <v>0.55375262349999999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0.201309284</v>
      </c>
      <c r="E581" s="34"/>
      <c r="F581" s="24">
        <f t="shared" si="27"/>
        <v>0.52695839799999999</v>
      </c>
      <c r="G581" s="20">
        <f t="shared" si="29"/>
        <v>0.52892081749999997</v>
      </c>
      <c r="H581" s="20">
        <f t="shared" si="28"/>
        <v>0.55375262349999999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0.154263542</v>
      </c>
      <c r="E582" s="34"/>
      <c r="F582" s="24">
        <f t="shared" si="27"/>
        <v>0.57400414</v>
      </c>
      <c r="G582" s="20">
        <f t="shared" si="29"/>
        <v>0.57596655949999997</v>
      </c>
      <c r="H582" s="20">
        <f t="shared" si="28"/>
        <v>0.55375262349999999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0.12147820400000001</v>
      </c>
      <c r="E583" s="34"/>
      <c r="F583" s="24">
        <f t="shared" si="27"/>
        <v>0.60678947800000005</v>
      </c>
      <c r="G583" s="20">
        <f t="shared" si="29"/>
        <v>0.60875189750000003</v>
      </c>
      <c r="H583" s="20">
        <f t="shared" si="28"/>
        <v>0.55375262349999999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0.16034394699999999</v>
      </c>
      <c r="E584" s="34"/>
      <c r="F584" s="24">
        <f t="shared" si="27"/>
        <v>0.56792373500000004</v>
      </c>
      <c r="G584" s="20">
        <f t="shared" si="29"/>
        <v>0.56988615450000002</v>
      </c>
      <c r="H584" s="20">
        <f t="shared" si="28"/>
        <v>0.55375262349999999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0.13213049099999999</v>
      </c>
      <c r="E585" s="34"/>
      <c r="F585" s="24">
        <f t="shared" si="27"/>
        <v>0.59613719100000007</v>
      </c>
      <c r="G585" s="20">
        <f t="shared" si="29"/>
        <v>0.59809961050000005</v>
      </c>
      <c r="H585" s="20">
        <f t="shared" si="28"/>
        <v>0.55375262349999999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0.11270488100000001</v>
      </c>
      <c r="E586" s="34"/>
      <c r="F586" s="24">
        <f t="shared" si="27"/>
        <v>0.61556280100000005</v>
      </c>
      <c r="G586" s="20">
        <f t="shared" si="29"/>
        <v>0.61752522050000003</v>
      </c>
      <c r="H586" s="20">
        <f t="shared" si="28"/>
        <v>0.55375262349999999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0.161762193</v>
      </c>
      <c r="E587" s="34"/>
      <c r="F587" s="24">
        <f t="shared" si="27"/>
        <v>0.56650548900000008</v>
      </c>
      <c r="G587" s="20">
        <f t="shared" si="29"/>
        <v>0.56846790849999995</v>
      </c>
      <c r="H587" s="20">
        <f t="shared" si="28"/>
        <v>0.55375262349999999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0.21169212300000001</v>
      </c>
      <c r="E588" s="34"/>
      <c r="F588" s="24">
        <f t="shared" si="27"/>
        <v>0.51657555900000007</v>
      </c>
      <c r="G588" s="20">
        <f t="shared" si="29"/>
        <v>0.51853797849999994</v>
      </c>
      <c r="H588" s="20">
        <f t="shared" si="28"/>
        <v>0.55375262349999999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0.13823190399999999</v>
      </c>
      <c r="E589" s="34"/>
      <c r="F589" s="24">
        <f t="shared" si="27"/>
        <v>0.59003577800000007</v>
      </c>
      <c r="G589" s="20">
        <f t="shared" si="29"/>
        <v>0.59199819750000005</v>
      </c>
      <c r="H589" s="20">
        <f t="shared" si="28"/>
        <v>0.55375262349999999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0.16842732799999999</v>
      </c>
      <c r="E590" s="34"/>
      <c r="F590" s="24">
        <f t="shared" si="27"/>
        <v>0.5598403540000001</v>
      </c>
      <c r="G590" s="20">
        <f t="shared" si="29"/>
        <v>0.56180277349999996</v>
      </c>
      <c r="H590" s="20">
        <f t="shared" si="28"/>
        <v>0.55375262349999999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0.14156854399999999</v>
      </c>
      <c r="E591" s="34"/>
      <c r="F591" s="24">
        <f t="shared" si="27"/>
        <v>0.58669913800000006</v>
      </c>
      <c r="G591" s="20">
        <f t="shared" si="29"/>
        <v>0.58866155750000004</v>
      </c>
      <c r="H591" s="20">
        <f t="shared" si="28"/>
        <v>0.55375262349999999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0.204834037</v>
      </c>
      <c r="E592" s="34"/>
      <c r="F592" s="24">
        <f t="shared" si="27"/>
        <v>0.523433645</v>
      </c>
      <c r="G592" s="20">
        <f t="shared" si="29"/>
        <v>0.52539606449999998</v>
      </c>
      <c r="H592" s="20">
        <f t="shared" si="28"/>
        <v>0.55375262349999999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0.173543107</v>
      </c>
      <c r="E593" s="34"/>
      <c r="F593" s="24">
        <f t="shared" si="27"/>
        <v>0.55472457500000005</v>
      </c>
      <c r="G593" s="20">
        <f t="shared" si="29"/>
        <v>0.55668699450000003</v>
      </c>
      <c r="H593" s="20">
        <f t="shared" si="28"/>
        <v>0.55375262349999999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0.18404341599999999</v>
      </c>
      <c r="E594" s="34"/>
      <c r="F594" s="24">
        <f t="shared" si="27"/>
        <v>0.54422426600000007</v>
      </c>
      <c r="G594" s="20">
        <f t="shared" si="29"/>
        <v>0.54618668550000005</v>
      </c>
      <c r="H594" s="20">
        <f t="shared" si="28"/>
        <v>0.55375262349999999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0.20306011900000001</v>
      </c>
      <c r="E595" s="34"/>
      <c r="F595" s="24">
        <f t="shared" si="27"/>
        <v>0.52520756300000004</v>
      </c>
      <c r="G595" s="20">
        <f t="shared" si="29"/>
        <v>0.52716998250000002</v>
      </c>
      <c r="H595" s="20">
        <f t="shared" si="28"/>
        <v>0.55375262349999999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0.13794178000000001</v>
      </c>
      <c r="E596" s="34"/>
      <c r="F596" s="24">
        <f t="shared" si="27"/>
        <v>0.59032590200000001</v>
      </c>
      <c r="G596" s="20">
        <f t="shared" si="29"/>
        <v>0.59228832149999999</v>
      </c>
      <c r="H596" s="20">
        <f t="shared" si="28"/>
        <v>0.55375262349999999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0.11172652299999999</v>
      </c>
      <c r="E597" s="34"/>
      <c r="F597" s="24">
        <f t="shared" si="27"/>
        <v>0.61654115900000006</v>
      </c>
      <c r="G597" s="20">
        <f t="shared" si="29"/>
        <v>0.61850357850000004</v>
      </c>
      <c r="H597" s="20">
        <f t="shared" si="28"/>
        <v>0.55375262349999999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0.12113128400000001</v>
      </c>
      <c r="E598" s="34"/>
      <c r="F598" s="24">
        <f t="shared" si="27"/>
        <v>0.60713639799999997</v>
      </c>
      <c r="G598" s="20">
        <f t="shared" si="29"/>
        <v>0.60909881750000006</v>
      </c>
      <c r="H598" s="20">
        <f t="shared" si="28"/>
        <v>0.55375262349999999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0.123857234</v>
      </c>
      <c r="E599" s="34"/>
      <c r="F599" s="24">
        <f t="shared" si="27"/>
        <v>0.60441044799999999</v>
      </c>
      <c r="G599" s="20">
        <f t="shared" si="29"/>
        <v>0.60637286749999997</v>
      </c>
      <c r="H599" s="20">
        <f t="shared" si="28"/>
        <v>0.55375262349999999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0.19277623599999999</v>
      </c>
      <c r="E600" s="34"/>
      <c r="F600" s="24">
        <f t="shared" si="27"/>
        <v>0.53549144599999998</v>
      </c>
      <c r="G600" s="20">
        <f t="shared" si="29"/>
        <v>0.53745386550000007</v>
      </c>
      <c r="H600" s="20">
        <f t="shared" si="28"/>
        <v>0.55375262349999999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0.204001393</v>
      </c>
      <c r="E601" s="34"/>
      <c r="F601" s="24">
        <f t="shared" si="27"/>
        <v>0.52426628900000005</v>
      </c>
      <c r="G601" s="20">
        <f t="shared" si="29"/>
        <v>0.52622870850000003</v>
      </c>
      <c r="H601" s="20">
        <f t="shared" si="28"/>
        <v>0.55375262349999999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0.14475732299999999</v>
      </c>
      <c r="E602" s="34"/>
      <c r="F602" s="24">
        <f t="shared" si="27"/>
        <v>0.58351035900000003</v>
      </c>
      <c r="G602" s="20">
        <f t="shared" si="29"/>
        <v>0.58547277850000001</v>
      </c>
      <c r="H602" s="20">
        <f t="shared" si="28"/>
        <v>0.55375262349999999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0.15717335599999999</v>
      </c>
      <c r="E603" s="34"/>
      <c r="F603" s="24">
        <f t="shared" si="27"/>
        <v>0.5710943260000001</v>
      </c>
      <c r="G603" s="20">
        <f t="shared" si="29"/>
        <v>0.57305674549999996</v>
      </c>
      <c r="H603" s="20">
        <f t="shared" si="28"/>
        <v>0.55375262349999999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0.120137886</v>
      </c>
      <c r="E604" s="34"/>
      <c r="F604" s="24">
        <f t="shared" si="27"/>
        <v>0.60812979600000006</v>
      </c>
      <c r="G604" s="20">
        <f t="shared" si="29"/>
        <v>0.61009221550000003</v>
      </c>
      <c r="H604" s="20">
        <f t="shared" si="28"/>
        <v>0.55375262349999999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0.15405106099999999</v>
      </c>
      <c r="E605" s="34"/>
      <c r="F605" s="24">
        <f t="shared" si="27"/>
        <v>0.57421662100000004</v>
      </c>
      <c r="G605" s="20">
        <f t="shared" si="29"/>
        <v>0.57617904050000002</v>
      </c>
      <c r="H605" s="20">
        <f t="shared" si="28"/>
        <v>0.55375262349999999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0.167191225</v>
      </c>
      <c r="E606" s="34"/>
      <c r="F606" s="24">
        <f t="shared" si="27"/>
        <v>0.56107645699999997</v>
      </c>
      <c r="G606" s="20">
        <f t="shared" si="29"/>
        <v>0.56303887650000006</v>
      </c>
      <c r="H606" s="20">
        <f t="shared" si="28"/>
        <v>0.55375262349999999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0.171764217</v>
      </c>
      <c r="E607" s="34"/>
      <c r="F607" s="24">
        <f t="shared" si="27"/>
        <v>0.55650346500000003</v>
      </c>
      <c r="G607" s="20">
        <f t="shared" si="29"/>
        <v>0.55846588450000001</v>
      </c>
      <c r="H607" s="20">
        <f t="shared" si="28"/>
        <v>0.55375262349999999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0.15056550099999999</v>
      </c>
      <c r="E608" s="34"/>
      <c r="F608" s="24">
        <f t="shared" si="27"/>
        <v>0.57770218100000004</v>
      </c>
      <c r="G608" s="20">
        <f t="shared" si="29"/>
        <v>0.57966460050000002</v>
      </c>
      <c r="H608" s="20">
        <f t="shared" si="28"/>
        <v>0.55375262349999999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0.19173996600000001</v>
      </c>
      <c r="E609" s="34"/>
      <c r="F609" s="24">
        <f t="shared" si="27"/>
        <v>0.53652771600000004</v>
      </c>
      <c r="G609" s="20">
        <f t="shared" si="29"/>
        <v>0.53849013550000002</v>
      </c>
      <c r="H609" s="20">
        <f t="shared" si="28"/>
        <v>0.55375262349999999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0.117431886</v>
      </c>
      <c r="E610" s="34"/>
      <c r="F610" s="24">
        <f t="shared" si="27"/>
        <v>0.61083579600000004</v>
      </c>
      <c r="G610" s="20">
        <f t="shared" si="29"/>
        <v>0.61279821550000002</v>
      </c>
      <c r="H610" s="20">
        <f t="shared" si="28"/>
        <v>0.55375262349999999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0.195136587</v>
      </c>
      <c r="E611" s="34"/>
      <c r="F611" s="24">
        <f t="shared" si="27"/>
        <v>0.533131095</v>
      </c>
      <c r="G611" s="20">
        <f t="shared" si="29"/>
        <v>0.53509351449999998</v>
      </c>
      <c r="H611" s="20">
        <f t="shared" si="28"/>
        <v>0.55375262349999999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0.110759698</v>
      </c>
      <c r="E612" s="34"/>
      <c r="F612" s="24">
        <f t="shared" si="27"/>
        <v>0.61750798400000007</v>
      </c>
      <c r="G612" s="20">
        <f t="shared" si="29"/>
        <v>0.61947040350000004</v>
      </c>
      <c r="H612" s="20">
        <f t="shared" si="28"/>
        <v>0.55375262349999999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0.17007000999999999</v>
      </c>
      <c r="E613" s="34"/>
      <c r="F613" s="24">
        <f t="shared" si="27"/>
        <v>0.55819767200000003</v>
      </c>
      <c r="G613" s="20">
        <f t="shared" si="29"/>
        <v>0.56016009150000001</v>
      </c>
      <c r="H613" s="20">
        <f t="shared" si="28"/>
        <v>0.55375262349999999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0.214519502</v>
      </c>
      <c r="E614" s="34"/>
      <c r="F614" s="24">
        <f t="shared" si="27"/>
        <v>0.51374818</v>
      </c>
      <c r="G614" s="20">
        <f t="shared" si="29"/>
        <v>0.51571059949999998</v>
      </c>
      <c r="H614" s="20">
        <f t="shared" si="28"/>
        <v>0.55375262349999999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0.1536158</v>
      </c>
      <c r="E615" s="34"/>
      <c r="F615" s="24">
        <f t="shared" si="27"/>
        <v>0.57465188200000006</v>
      </c>
      <c r="G615" s="20">
        <f t="shared" si="29"/>
        <v>0.57661430150000004</v>
      </c>
      <c r="H615" s="20">
        <f t="shared" si="28"/>
        <v>0.55375262349999999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0.21915084400000001</v>
      </c>
      <c r="E616" s="34"/>
      <c r="F616" s="24">
        <f t="shared" si="27"/>
        <v>0.50911683799999996</v>
      </c>
      <c r="G616" s="20">
        <f t="shared" si="29"/>
        <v>0.51107925750000005</v>
      </c>
      <c r="H616" s="20">
        <f t="shared" si="28"/>
        <v>0.55375262349999999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0.19889245699999999</v>
      </c>
      <c r="E617" s="34"/>
      <c r="F617" s="24">
        <f t="shared" si="27"/>
        <v>0.529375225</v>
      </c>
      <c r="G617" s="20">
        <f t="shared" si="29"/>
        <v>0.53133764449999998</v>
      </c>
      <c r="H617" s="20">
        <f t="shared" si="28"/>
        <v>0.55375262349999999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0.21147221499999999</v>
      </c>
      <c r="E618" s="34"/>
      <c r="F618" s="24">
        <f t="shared" si="27"/>
        <v>0.51679546700000001</v>
      </c>
      <c r="G618" s="20">
        <f t="shared" si="29"/>
        <v>0.51875788649999999</v>
      </c>
      <c r="H618" s="20">
        <f t="shared" si="28"/>
        <v>0.55375262349999999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0.148063323</v>
      </c>
      <c r="E619" s="34"/>
      <c r="F619" s="24">
        <f t="shared" si="27"/>
        <v>0.580204359</v>
      </c>
      <c r="G619" s="20">
        <f t="shared" si="29"/>
        <v>0.58216677849999998</v>
      </c>
      <c r="H619" s="20">
        <f t="shared" si="28"/>
        <v>0.55375262349999999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0.17872376600000001</v>
      </c>
      <c r="E620" s="34"/>
      <c r="F620" s="24">
        <f t="shared" si="27"/>
        <v>0.54954391599999997</v>
      </c>
      <c r="G620" s="20">
        <f t="shared" si="29"/>
        <v>0.55150633550000006</v>
      </c>
      <c r="H620" s="20">
        <f t="shared" si="28"/>
        <v>0.55375262349999999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0.125945311</v>
      </c>
      <c r="E621" s="34"/>
      <c r="F621" s="24">
        <f t="shared" si="27"/>
        <v>0.60232237100000008</v>
      </c>
      <c r="G621" s="20">
        <f t="shared" si="29"/>
        <v>0.60428479049999995</v>
      </c>
      <c r="H621" s="20">
        <f t="shared" si="28"/>
        <v>0.55375262349999999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0.21349057099999999</v>
      </c>
      <c r="E622" s="34"/>
      <c r="F622" s="24">
        <f t="shared" si="27"/>
        <v>0.51477711100000001</v>
      </c>
      <c r="G622" s="20">
        <f t="shared" si="29"/>
        <v>0.51673953049999999</v>
      </c>
      <c r="H622" s="20">
        <f t="shared" si="28"/>
        <v>0.55375262349999999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0.139633229</v>
      </c>
      <c r="E623" s="34"/>
      <c r="F623" s="24">
        <f t="shared" si="27"/>
        <v>0.58863445300000006</v>
      </c>
      <c r="G623" s="20">
        <f t="shared" si="29"/>
        <v>0.59059687250000004</v>
      </c>
      <c r="H623" s="20">
        <f t="shared" si="28"/>
        <v>0.55375262349999999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0.20372242400000001</v>
      </c>
      <c r="E624" s="34"/>
      <c r="F624" s="24">
        <f t="shared" si="27"/>
        <v>0.52454525800000007</v>
      </c>
      <c r="G624" s="20">
        <f t="shared" si="29"/>
        <v>0.52650767749999994</v>
      </c>
      <c r="H624" s="20">
        <f t="shared" si="28"/>
        <v>0.55375262349999999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0.132281804</v>
      </c>
      <c r="E625" s="34"/>
      <c r="F625" s="24">
        <f t="shared" si="27"/>
        <v>0.59598587800000002</v>
      </c>
      <c r="G625" s="20">
        <f t="shared" si="29"/>
        <v>0.5979482975</v>
      </c>
      <c r="H625" s="20">
        <f t="shared" si="28"/>
        <v>0.55375262349999999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0.15888102500000001</v>
      </c>
      <c r="E626" s="34"/>
      <c r="F626" s="24">
        <f t="shared" si="27"/>
        <v>0.56938665700000002</v>
      </c>
      <c r="G626" s="20">
        <f t="shared" si="29"/>
        <v>0.5713490765</v>
      </c>
      <c r="H626" s="20">
        <f t="shared" si="28"/>
        <v>0.55375262349999999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0.118380255</v>
      </c>
      <c r="E627" s="34"/>
      <c r="F627" s="24">
        <f t="shared" si="27"/>
        <v>0.60988742699999998</v>
      </c>
      <c r="G627" s="20">
        <f t="shared" si="29"/>
        <v>0.61184984649999996</v>
      </c>
      <c r="H627" s="20">
        <f t="shared" si="28"/>
        <v>0.55375262349999999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0.20749039499999999</v>
      </c>
      <c r="E628" s="34"/>
      <c r="F628" s="24">
        <f t="shared" si="27"/>
        <v>0.52077728700000003</v>
      </c>
      <c r="G628" s="20">
        <f t="shared" si="29"/>
        <v>0.52273970650000001</v>
      </c>
      <c r="H628" s="20">
        <f t="shared" si="28"/>
        <v>0.55375262349999999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0.21588547299999999</v>
      </c>
      <c r="E629" s="34"/>
      <c r="F629" s="24">
        <f t="shared" si="27"/>
        <v>0.51238220900000009</v>
      </c>
      <c r="G629" s="20">
        <f t="shared" si="29"/>
        <v>0.51434462849999996</v>
      </c>
      <c r="H629" s="20">
        <f t="shared" si="28"/>
        <v>0.55375262349999999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0.16454971900000001</v>
      </c>
      <c r="E630" s="34"/>
      <c r="F630" s="24">
        <f t="shared" si="27"/>
        <v>0.56371796299999999</v>
      </c>
      <c r="G630" s="20">
        <f t="shared" si="29"/>
        <v>0.56568038249999997</v>
      </c>
      <c r="H630" s="20">
        <f t="shared" si="28"/>
        <v>0.55375262349999999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0.13155834299999999</v>
      </c>
      <c r="E631" s="34"/>
      <c r="F631" s="24">
        <f t="shared" si="27"/>
        <v>0.59670933900000001</v>
      </c>
      <c r="G631" s="20">
        <f t="shared" si="29"/>
        <v>0.59867175849999998</v>
      </c>
      <c r="H631" s="20">
        <f t="shared" si="28"/>
        <v>0.55375262349999999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0.13550963799999999</v>
      </c>
      <c r="E632" s="34"/>
      <c r="F632" s="24">
        <f t="shared" ref="F632:F695" si="30">ABS(D632-$E$729)</f>
        <v>0.59275804399999998</v>
      </c>
      <c r="G632" s="20">
        <f t="shared" si="29"/>
        <v>0.59472046350000007</v>
      </c>
      <c r="H632" s="20">
        <f t="shared" ref="H632:H695" si="31">ABS($E$504-$E$1003)</f>
        <v>0.55375262349999999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0.17366736599999999</v>
      </c>
      <c r="E633" s="34"/>
      <c r="F633" s="24">
        <f t="shared" si="30"/>
        <v>0.55460031600000004</v>
      </c>
      <c r="G633" s="20">
        <f t="shared" si="29"/>
        <v>0.55656273550000002</v>
      </c>
      <c r="H633" s="20">
        <f t="shared" si="31"/>
        <v>0.55375262349999999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0.14374263500000001</v>
      </c>
      <c r="E634" s="34"/>
      <c r="F634" s="24">
        <f t="shared" si="30"/>
        <v>0.58452504700000008</v>
      </c>
      <c r="G634" s="20">
        <f t="shared" si="29"/>
        <v>0.58648746649999994</v>
      </c>
      <c r="H634" s="20">
        <f t="shared" si="31"/>
        <v>0.55375262349999999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0.19823666400000001</v>
      </c>
      <c r="E635" s="34"/>
      <c r="F635" s="24">
        <f t="shared" si="30"/>
        <v>0.53003101800000008</v>
      </c>
      <c r="G635" s="20">
        <f t="shared" si="29"/>
        <v>0.53199343749999994</v>
      </c>
      <c r="H635" s="20">
        <f t="shared" si="31"/>
        <v>0.55375262349999999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0.19170653100000001</v>
      </c>
      <c r="E636" s="34"/>
      <c r="F636" s="24">
        <f t="shared" si="30"/>
        <v>0.53656115100000001</v>
      </c>
      <c r="G636" s="20">
        <f t="shared" si="29"/>
        <v>0.53852357049999999</v>
      </c>
      <c r="H636" s="20">
        <f t="shared" si="31"/>
        <v>0.55375262349999999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0.159773094</v>
      </c>
      <c r="E637" s="34"/>
      <c r="F637" s="24">
        <f t="shared" si="30"/>
        <v>0.56849458800000008</v>
      </c>
      <c r="G637" s="20">
        <f t="shared" si="29"/>
        <v>0.57045700749999995</v>
      </c>
      <c r="H637" s="20">
        <f t="shared" si="31"/>
        <v>0.55375262349999999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0.20830720899999999</v>
      </c>
      <c r="E638" s="34"/>
      <c r="F638" s="24">
        <f t="shared" si="30"/>
        <v>0.51996047300000003</v>
      </c>
      <c r="G638" s="20">
        <f t="shared" si="29"/>
        <v>0.52192289250000001</v>
      </c>
      <c r="H638" s="20">
        <f t="shared" si="31"/>
        <v>0.55375262349999999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0.204169247</v>
      </c>
      <c r="E639" s="34"/>
      <c r="F639" s="24">
        <f t="shared" si="30"/>
        <v>0.52409843499999997</v>
      </c>
      <c r="G639" s="20">
        <f t="shared" si="29"/>
        <v>0.52606085450000006</v>
      </c>
      <c r="H639" s="20">
        <f t="shared" si="31"/>
        <v>0.55375262349999999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0.117453642</v>
      </c>
      <c r="E640" s="34"/>
      <c r="F640" s="24">
        <f t="shared" si="30"/>
        <v>0.61081404000000006</v>
      </c>
      <c r="G640" s="20">
        <f t="shared" si="29"/>
        <v>0.61277645950000004</v>
      </c>
      <c r="H640" s="20">
        <f t="shared" si="31"/>
        <v>0.55375262349999999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0.219759222</v>
      </c>
      <c r="E641" s="34"/>
      <c r="F641" s="24">
        <f t="shared" si="30"/>
        <v>0.50850846000000005</v>
      </c>
      <c r="G641" s="20">
        <f t="shared" si="29"/>
        <v>0.51047087950000003</v>
      </c>
      <c r="H641" s="20">
        <f t="shared" si="31"/>
        <v>0.55375262349999999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0.14094862799999999</v>
      </c>
      <c r="E642" s="34"/>
      <c r="F642" s="24">
        <f t="shared" si="30"/>
        <v>0.58731905400000006</v>
      </c>
      <c r="G642" s="20">
        <f t="shared" si="29"/>
        <v>0.58928147350000004</v>
      </c>
      <c r="H642" s="20">
        <f t="shared" si="31"/>
        <v>0.55375262349999999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0.163280704</v>
      </c>
      <c r="E643" s="34"/>
      <c r="F643" s="24">
        <f t="shared" si="30"/>
        <v>0.56498697800000008</v>
      </c>
      <c r="G643" s="20">
        <f t="shared" si="29"/>
        <v>0.56694939749999995</v>
      </c>
      <c r="H643" s="20">
        <f t="shared" si="31"/>
        <v>0.55375262349999999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0.18270608199999999</v>
      </c>
      <c r="E644" s="34"/>
      <c r="F644" s="24">
        <f t="shared" si="30"/>
        <v>0.54556160000000009</v>
      </c>
      <c r="G644" s="20">
        <f t="shared" ref="G644:G707" si="32">ABS(D644-$E$1003)</f>
        <v>0.54752401949999996</v>
      </c>
      <c r="H644" s="20">
        <f t="shared" si="31"/>
        <v>0.55375262349999999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0.12517209900000001</v>
      </c>
      <c r="E645" s="34"/>
      <c r="F645" s="24">
        <f t="shared" si="30"/>
        <v>0.60309558299999999</v>
      </c>
      <c r="G645" s="20">
        <f t="shared" si="32"/>
        <v>0.60505800249999997</v>
      </c>
      <c r="H645" s="20">
        <f t="shared" si="31"/>
        <v>0.55375262349999999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0.114848334</v>
      </c>
      <c r="E646" s="34"/>
      <c r="F646" s="24">
        <f t="shared" si="30"/>
        <v>0.61341934800000009</v>
      </c>
      <c r="G646" s="20">
        <f t="shared" si="32"/>
        <v>0.61538176749999995</v>
      </c>
      <c r="H646" s="20">
        <f t="shared" si="31"/>
        <v>0.55375262349999999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0.16678411700000001</v>
      </c>
      <c r="E647" s="34"/>
      <c r="F647" s="24">
        <f t="shared" si="30"/>
        <v>0.56148356500000007</v>
      </c>
      <c r="G647" s="20">
        <f t="shared" si="32"/>
        <v>0.56344598449999994</v>
      </c>
      <c r="H647" s="20">
        <f t="shared" si="31"/>
        <v>0.55375262349999999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0.15166249400000001</v>
      </c>
      <c r="E648" s="34"/>
      <c r="F648" s="24">
        <f t="shared" si="30"/>
        <v>0.57660518800000005</v>
      </c>
      <c r="G648" s="20">
        <f t="shared" si="32"/>
        <v>0.57856760750000003</v>
      </c>
      <c r="H648" s="20">
        <f t="shared" si="31"/>
        <v>0.55375262349999999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0.121781924</v>
      </c>
      <c r="E649" s="34"/>
      <c r="F649" s="24">
        <f t="shared" si="30"/>
        <v>0.60648575800000004</v>
      </c>
      <c r="G649" s="20">
        <f t="shared" si="32"/>
        <v>0.60844817750000002</v>
      </c>
      <c r="H649" s="20">
        <f t="shared" si="31"/>
        <v>0.55375262349999999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0.120796167</v>
      </c>
      <c r="E650" s="34"/>
      <c r="F650" s="24">
        <f t="shared" si="30"/>
        <v>0.60747151500000007</v>
      </c>
      <c r="G650" s="20">
        <f t="shared" si="32"/>
        <v>0.60943393450000005</v>
      </c>
      <c r="H650" s="20">
        <f t="shared" si="31"/>
        <v>0.55375262349999999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0.13078009800000001</v>
      </c>
      <c r="E651" s="34"/>
      <c r="F651" s="24">
        <f t="shared" si="30"/>
        <v>0.59748758400000002</v>
      </c>
      <c r="G651" s="20">
        <f t="shared" si="32"/>
        <v>0.59945000349999999</v>
      </c>
      <c r="H651" s="20">
        <f t="shared" si="31"/>
        <v>0.55375262349999999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0.12569924599999999</v>
      </c>
      <c r="E652" s="34"/>
      <c r="F652" s="24">
        <f t="shared" si="30"/>
        <v>0.6025684360000001</v>
      </c>
      <c r="G652" s="20">
        <f t="shared" si="32"/>
        <v>0.60453085549999996</v>
      </c>
      <c r="H652" s="20">
        <f t="shared" si="31"/>
        <v>0.55375262349999999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0.202664914</v>
      </c>
      <c r="E653" s="34"/>
      <c r="F653" s="24">
        <f t="shared" si="30"/>
        <v>0.52560276800000005</v>
      </c>
      <c r="G653" s="20">
        <f t="shared" si="32"/>
        <v>0.52756518750000003</v>
      </c>
      <c r="H653" s="20">
        <f t="shared" si="31"/>
        <v>0.55375262349999999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0.14883339700000001</v>
      </c>
      <c r="E654" s="34"/>
      <c r="F654" s="24">
        <f t="shared" si="30"/>
        <v>0.57943428500000005</v>
      </c>
      <c r="G654" s="20">
        <f t="shared" si="32"/>
        <v>0.58139670450000003</v>
      </c>
      <c r="H654" s="20">
        <f t="shared" si="31"/>
        <v>0.55375262349999999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0.20058416900000001</v>
      </c>
      <c r="E655" s="34"/>
      <c r="F655" s="24">
        <f t="shared" si="30"/>
        <v>0.52768351300000005</v>
      </c>
      <c r="G655" s="20">
        <f t="shared" si="32"/>
        <v>0.52964593250000003</v>
      </c>
      <c r="H655" s="20">
        <f t="shared" si="31"/>
        <v>0.55375262349999999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0.12572736700000001</v>
      </c>
      <c r="E656" s="34"/>
      <c r="F656" s="24">
        <f t="shared" si="30"/>
        <v>0.60254031500000005</v>
      </c>
      <c r="G656" s="20">
        <f t="shared" si="32"/>
        <v>0.60450273450000003</v>
      </c>
      <c r="H656" s="20">
        <f t="shared" si="31"/>
        <v>0.55375262349999999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0.15731926800000001</v>
      </c>
      <c r="E657" s="34"/>
      <c r="F657" s="24">
        <f t="shared" si="30"/>
        <v>0.57094841400000007</v>
      </c>
      <c r="G657" s="20">
        <f t="shared" si="32"/>
        <v>0.57291083349999994</v>
      </c>
      <c r="H657" s="20">
        <f t="shared" si="31"/>
        <v>0.55375262349999999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0.13017684400000001</v>
      </c>
      <c r="E658" s="34"/>
      <c r="F658" s="24">
        <f t="shared" si="30"/>
        <v>0.59809083800000007</v>
      </c>
      <c r="G658" s="20">
        <f t="shared" si="32"/>
        <v>0.60005325749999994</v>
      </c>
      <c r="H658" s="20">
        <f t="shared" si="31"/>
        <v>0.55375262349999999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0.16524837100000001</v>
      </c>
      <c r="E659" s="34"/>
      <c r="F659" s="24">
        <f t="shared" si="30"/>
        <v>0.56301931100000002</v>
      </c>
      <c r="G659" s="20">
        <f t="shared" si="32"/>
        <v>0.5649817305</v>
      </c>
      <c r="H659" s="20">
        <f t="shared" si="31"/>
        <v>0.55375262349999999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0.122501236</v>
      </c>
      <c r="E660" s="34"/>
      <c r="F660" s="24">
        <f t="shared" si="30"/>
        <v>0.60576644600000007</v>
      </c>
      <c r="G660" s="20">
        <f t="shared" si="32"/>
        <v>0.60772886550000005</v>
      </c>
      <c r="H660" s="20">
        <f t="shared" si="31"/>
        <v>0.55375262349999999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0.16462330999999999</v>
      </c>
      <c r="E661" s="34"/>
      <c r="F661" s="24">
        <f t="shared" si="30"/>
        <v>0.56364437200000006</v>
      </c>
      <c r="G661" s="20">
        <f t="shared" si="32"/>
        <v>0.56560679150000004</v>
      </c>
      <c r="H661" s="20">
        <f t="shared" si="31"/>
        <v>0.55375262349999999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0.21168047700000001</v>
      </c>
      <c r="E662" s="34"/>
      <c r="F662" s="24">
        <f t="shared" si="30"/>
        <v>0.51658720499999999</v>
      </c>
      <c r="G662" s="20">
        <f t="shared" si="32"/>
        <v>0.51854962449999997</v>
      </c>
      <c r="H662" s="20">
        <f t="shared" si="31"/>
        <v>0.55375262349999999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0.18961219300000001</v>
      </c>
      <c r="E663" s="34"/>
      <c r="F663" s="24">
        <f t="shared" si="30"/>
        <v>0.53865548900000004</v>
      </c>
      <c r="G663" s="20">
        <f t="shared" si="32"/>
        <v>0.54061790850000002</v>
      </c>
      <c r="H663" s="20">
        <f t="shared" si="31"/>
        <v>0.55375262349999999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0.148191446</v>
      </c>
      <c r="E664" s="34"/>
      <c r="F664" s="24">
        <f t="shared" si="30"/>
        <v>0.58007623600000002</v>
      </c>
      <c r="G664" s="20">
        <f t="shared" si="32"/>
        <v>0.5820386555</v>
      </c>
      <c r="H664" s="20">
        <f t="shared" si="31"/>
        <v>0.55375262349999999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0.162619386</v>
      </c>
      <c r="E665" s="34"/>
      <c r="F665" s="24">
        <f t="shared" si="30"/>
        <v>0.56564829599999999</v>
      </c>
      <c r="G665" s="20">
        <f t="shared" si="32"/>
        <v>0.56761071549999997</v>
      </c>
      <c r="H665" s="20">
        <f t="shared" si="31"/>
        <v>0.55375262349999999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0.17666297</v>
      </c>
      <c r="E666" s="34"/>
      <c r="F666" s="24">
        <f t="shared" si="30"/>
        <v>0.55160471200000005</v>
      </c>
      <c r="G666" s="20">
        <f t="shared" si="32"/>
        <v>0.55356713150000003</v>
      </c>
      <c r="H666" s="20">
        <f t="shared" si="31"/>
        <v>0.55375262349999999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0.113695105</v>
      </c>
      <c r="E667" s="34"/>
      <c r="F667" s="24">
        <f t="shared" si="30"/>
        <v>0.61457257700000001</v>
      </c>
      <c r="G667" s="20">
        <f t="shared" si="32"/>
        <v>0.61653499649999999</v>
      </c>
      <c r="H667" s="20">
        <f t="shared" si="31"/>
        <v>0.55375262349999999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0.19524193500000001</v>
      </c>
      <c r="E668" s="34"/>
      <c r="F668" s="24">
        <f t="shared" si="30"/>
        <v>0.53302574700000005</v>
      </c>
      <c r="G668" s="20">
        <f t="shared" si="32"/>
        <v>0.53498816650000003</v>
      </c>
      <c r="H668" s="20">
        <f t="shared" si="31"/>
        <v>0.55375262349999999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0.151776992</v>
      </c>
      <c r="E669" s="34"/>
      <c r="F669" s="24">
        <f t="shared" si="30"/>
        <v>0.57649068999999997</v>
      </c>
      <c r="G669" s="20">
        <f t="shared" si="32"/>
        <v>0.57845310950000006</v>
      </c>
      <c r="H669" s="20">
        <f t="shared" si="31"/>
        <v>0.55375262349999999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0.17980131099999999</v>
      </c>
      <c r="E670" s="34"/>
      <c r="F670" s="24">
        <f t="shared" si="30"/>
        <v>0.54846637100000006</v>
      </c>
      <c r="G670" s="20">
        <f t="shared" si="32"/>
        <v>0.55042879050000004</v>
      </c>
      <c r="H670" s="20">
        <f t="shared" si="31"/>
        <v>0.55375262349999999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0.215299674</v>
      </c>
      <c r="E671" s="34"/>
      <c r="F671" s="24">
        <f t="shared" si="30"/>
        <v>0.51296800800000009</v>
      </c>
      <c r="G671" s="20">
        <f t="shared" si="32"/>
        <v>0.51493042749999995</v>
      </c>
      <c r="H671" s="20">
        <f t="shared" si="31"/>
        <v>0.55375262349999999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0.19412865400000001</v>
      </c>
      <c r="E672" s="34"/>
      <c r="F672" s="24">
        <f t="shared" si="30"/>
        <v>0.53413902800000002</v>
      </c>
      <c r="G672" s="20">
        <f t="shared" si="32"/>
        <v>0.53610144749999999</v>
      </c>
      <c r="H672" s="20">
        <f t="shared" si="31"/>
        <v>0.55375262349999999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0.16180129700000001</v>
      </c>
      <c r="E673" s="34"/>
      <c r="F673" s="24">
        <f t="shared" si="30"/>
        <v>0.56646638500000002</v>
      </c>
      <c r="G673" s="20">
        <f t="shared" si="32"/>
        <v>0.5684288045</v>
      </c>
      <c r="H673" s="20">
        <f t="shared" si="31"/>
        <v>0.55375262349999999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0.172705527</v>
      </c>
      <c r="E674" s="34"/>
      <c r="F674" s="24">
        <f t="shared" si="30"/>
        <v>0.55556215500000006</v>
      </c>
      <c r="G674" s="20">
        <f t="shared" si="32"/>
        <v>0.55752457450000004</v>
      </c>
      <c r="H674" s="20">
        <f t="shared" si="31"/>
        <v>0.55375262349999999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0.17127125000000001</v>
      </c>
      <c r="E675" s="34"/>
      <c r="F675" s="24">
        <f t="shared" si="30"/>
        <v>0.55699643200000004</v>
      </c>
      <c r="G675" s="20">
        <f t="shared" si="32"/>
        <v>0.55895885150000002</v>
      </c>
      <c r="H675" s="20">
        <f t="shared" si="31"/>
        <v>0.55375262349999999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0.169854802</v>
      </c>
      <c r="E676" s="34"/>
      <c r="F676" s="24">
        <f t="shared" si="30"/>
        <v>0.55841288</v>
      </c>
      <c r="G676" s="20">
        <f t="shared" si="32"/>
        <v>0.56037529949999998</v>
      </c>
      <c r="H676" s="20">
        <f t="shared" si="31"/>
        <v>0.55375262349999999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0.207254203</v>
      </c>
      <c r="E677" s="34"/>
      <c r="F677" s="24">
        <f t="shared" si="30"/>
        <v>0.52101347900000006</v>
      </c>
      <c r="G677" s="20">
        <f t="shared" si="32"/>
        <v>0.52297589850000004</v>
      </c>
      <c r="H677" s="20">
        <f t="shared" si="31"/>
        <v>0.55375262349999999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0.74720715000000004</v>
      </c>
      <c r="E678" s="34"/>
      <c r="F678" s="24">
        <f t="shared" si="30"/>
        <v>1.8939468000000015E-2</v>
      </c>
      <c r="G678" s="20">
        <f t="shared" si="32"/>
        <v>1.6977048500000036E-2</v>
      </c>
      <c r="H678" s="20">
        <f t="shared" si="31"/>
        <v>0.55375262349999999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0.74808814400000001</v>
      </c>
      <c r="E679" s="34"/>
      <c r="F679" s="24">
        <f t="shared" si="30"/>
        <v>1.9820461999999983E-2</v>
      </c>
      <c r="G679" s="20">
        <f t="shared" si="32"/>
        <v>1.7858042500000004E-2</v>
      </c>
      <c r="H679" s="20">
        <f t="shared" si="31"/>
        <v>0.55375262349999999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0.72396885700000002</v>
      </c>
      <c r="E680" s="34"/>
      <c r="F680" s="24">
        <f t="shared" si="30"/>
        <v>4.2988250000000061E-3</v>
      </c>
      <c r="G680" s="20">
        <f t="shared" si="32"/>
        <v>6.261244499999985E-3</v>
      </c>
      <c r="H680" s="20">
        <f t="shared" si="31"/>
        <v>0.55375262349999999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0.71910158000000002</v>
      </c>
      <c r="E681" s="34"/>
      <c r="F681" s="24">
        <f t="shared" si="30"/>
        <v>9.1661020000000093E-3</v>
      </c>
      <c r="G681" s="20">
        <f t="shared" si="32"/>
        <v>1.1128521499999988E-2</v>
      </c>
      <c r="H681" s="20">
        <f t="shared" si="31"/>
        <v>0.55375262349999999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0.72670664100000004</v>
      </c>
      <c r="E682" s="34"/>
      <c r="F682" s="24">
        <f t="shared" si="30"/>
        <v>1.5610409999999852E-3</v>
      </c>
      <c r="G682" s="20">
        <f t="shared" si="32"/>
        <v>3.5234604999999641E-3</v>
      </c>
      <c r="H682" s="20">
        <f t="shared" si="31"/>
        <v>0.55375262349999999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0.72293959299999999</v>
      </c>
      <c r="E683" s="34"/>
      <c r="F683" s="24">
        <f t="shared" si="30"/>
        <v>5.3280890000000358E-3</v>
      </c>
      <c r="G683" s="20">
        <f t="shared" si="32"/>
        <v>7.2905085000000147E-3</v>
      </c>
      <c r="H683" s="20">
        <f t="shared" si="31"/>
        <v>0.55375262349999999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0.73475795700000002</v>
      </c>
      <c r="E684" s="34"/>
      <c r="F684" s="24">
        <f t="shared" si="30"/>
        <v>6.4902749999999898E-3</v>
      </c>
      <c r="G684" s="20">
        <f t="shared" si="32"/>
        <v>4.5278555000000109E-3</v>
      </c>
      <c r="H684" s="20">
        <f t="shared" si="31"/>
        <v>0.55375262349999999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0.71867790499999995</v>
      </c>
      <c r="E685" s="34"/>
      <c r="F685" s="24">
        <f t="shared" si="30"/>
        <v>9.589777000000077E-3</v>
      </c>
      <c r="G685" s="20">
        <f t="shared" si="32"/>
        <v>1.1552196500000056E-2</v>
      </c>
      <c r="H685" s="20">
        <f t="shared" si="31"/>
        <v>0.55375262349999999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0.73257945999999996</v>
      </c>
      <c r="E686" s="34"/>
      <c r="F686" s="24">
        <f t="shared" si="30"/>
        <v>4.3117779999999328E-3</v>
      </c>
      <c r="G686" s="20">
        <f t="shared" si="32"/>
        <v>2.3493584999999539E-3</v>
      </c>
      <c r="H686" s="20">
        <f t="shared" si="31"/>
        <v>0.55375262349999999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0.73086926799999996</v>
      </c>
      <c r="E687" s="34"/>
      <c r="F687" s="24">
        <f t="shared" si="30"/>
        <v>2.6015859999999336E-3</v>
      </c>
      <c r="G687" s="20">
        <f t="shared" si="32"/>
        <v>6.3916649999995467E-4</v>
      </c>
      <c r="H687" s="20">
        <f t="shared" si="31"/>
        <v>0.55375262349999999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0.72280951800000004</v>
      </c>
      <c r="E688" s="34"/>
      <c r="F688" s="24">
        <f t="shared" si="30"/>
        <v>5.4581639999999876E-3</v>
      </c>
      <c r="G688" s="20">
        <f t="shared" si="32"/>
        <v>7.4205834999999665E-3</v>
      </c>
      <c r="H688" s="20">
        <f t="shared" si="31"/>
        <v>0.55375262349999999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0.74813032099999999</v>
      </c>
      <c r="E689" s="34"/>
      <c r="F689" s="24">
        <f t="shared" si="30"/>
        <v>1.986263899999996E-2</v>
      </c>
      <c r="G689" s="20">
        <f t="shared" si="32"/>
        <v>1.7900219499999981E-2</v>
      </c>
      <c r="H689" s="20">
        <f t="shared" si="31"/>
        <v>0.55375262349999999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0.74415685200000004</v>
      </c>
      <c r="E690" s="34"/>
      <c r="F690" s="24">
        <f t="shared" si="30"/>
        <v>1.5889170000000008E-2</v>
      </c>
      <c r="G690" s="20">
        <f t="shared" si="32"/>
        <v>1.3926750500000029E-2</v>
      </c>
      <c r="H690" s="20">
        <f t="shared" si="31"/>
        <v>0.55375262349999999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0.72641642200000001</v>
      </c>
      <c r="E691" s="34"/>
      <c r="F691" s="24">
        <f t="shared" si="30"/>
        <v>1.8512600000000212E-3</v>
      </c>
      <c r="G691" s="20">
        <f t="shared" si="32"/>
        <v>3.8136795000000001E-3</v>
      </c>
      <c r="H691" s="20">
        <f t="shared" si="31"/>
        <v>0.55375262349999999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0.74642461400000004</v>
      </c>
      <c r="E692" s="34"/>
      <c r="F692" s="24">
        <f t="shared" si="30"/>
        <v>1.8156932000000015E-2</v>
      </c>
      <c r="G692" s="20">
        <f t="shared" si="32"/>
        <v>1.6194512500000036E-2</v>
      </c>
      <c r="H692" s="20">
        <f t="shared" si="31"/>
        <v>0.55375262349999999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0.72674060500000004</v>
      </c>
      <c r="E693" s="34"/>
      <c r="F693" s="24">
        <f t="shared" si="30"/>
        <v>1.5270769999999878E-3</v>
      </c>
      <c r="G693" s="20">
        <f t="shared" si="32"/>
        <v>3.4894964999999667E-3</v>
      </c>
      <c r="H693" s="20">
        <f t="shared" si="31"/>
        <v>0.55375262349999999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0.73381307799999995</v>
      </c>
      <c r="E694" s="34"/>
      <c r="F694" s="24">
        <f t="shared" si="30"/>
        <v>5.5453959999999247E-3</v>
      </c>
      <c r="G694" s="20">
        <f t="shared" si="32"/>
        <v>3.5829764999999458E-3</v>
      </c>
      <c r="H694" s="20">
        <f t="shared" si="31"/>
        <v>0.55375262349999999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0.74732635400000003</v>
      </c>
      <c r="E695" s="34"/>
      <c r="F695" s="24">
        <f t="shared" si="30"/>
        <v>1.9058671999999999E-2</v>
      </c>
      <c r="G695" s="20">
        <f t="shared" si="32"/>
        <v>1.709625250000002E-2</v>
      </c>
      <c r="H695" s="20">
        <f t="shared" si="31"/>
        <v>0.55375262349999999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0.72069700000000003</v>
      </c>
      <c r="E696" s="34"/>
      <c r="F696" s="24">
        <f t="shared" ref="F696:F752" si="33">ABS(D696-$E$729)</f>
        <v>7.5706819999999952E-3</v>
      </c>
      <c r="G696" s="20">
        <f t="shared" si="32"/>
        <v>9.5331014999999741E-3</v>
      </c>
      <c r="H696" s="20">
        <f t="shared" ref="H696:H752" si="34">ABS($E$504-$E$1003)</f>
        <v>0.55375262349999999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0.74055024599999997</v>
      </c>
      <c r="E697" s="34"/>
      <c r="F697" s="24">
        <f t="shared" si="33"/>
        <v>1.228256399999994E-2</v>
      </c>
      <c r="G697" s="20">
        <f t="shared" si="32"/>
        <v>1.0320144499999961E-2</v>
      </c>
      <c r="H697" s="20">
        <f t="shared" si="34"/>
        <v>0.55375262349999999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0.71696736400000005</v>
      </c>
      <c r="E698" s="34"/>
      <c r="F698" s="24">
        <f t="shared" si="33"/>
        <v>1.1300317999999976E-2</v>
      </c>
      <c r="G698" s="20">
        <f t="shared" si="32"/>
        <v>1.3262737499999955E-2</v>
      </c>
      <c r="H698" s="20">
        <f t="shared" si="34"/>
        <v>0.55375262349999999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0.71538281500000001</v>
      </c>
      <c r="E699" s="34"/>
      <c r="F699" s="24">
        <f t="shared" si="33"/>
        <v>1.2884867000000022E-2</v>
      </c>
      <c r="G699" s="20">
        <f t="shared" si="32"/>
        <v>1.4847286500000001E-2</v>
      </c>
      <c r="H699" s="20">
        <f t="shared" si="34"/>
        <v>0.55375262349999999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0.73247042799999995</v>
      </c>
      <c r="E700" s="34"/>
      <c r="F700" s="24">
        <f t="shared" si="33"/>
        <v>4.2027459999999239E-3</v>
      </c>
      <c r="G700" s="20">
        <f t="shared" si="32"/>
        <v>2.240326499999945E-3</v>
      </c>
      <c r="H700" s="20">
        <f t="shared" si="34"/>
        <v>0.55375262349999999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0.715959699</v>
      </c>
      <c r="E701" s="34"/>
      <c r="F701" s="24">
        <f t="shared" si="33"/>
        <v>1.2307983000000022E-2</v>
      </c>
      <c r="G701" s="20">
        <f t="shared" si="32"/>
        <v>1.4270402500000001E-2</v>
      </c>
      <c r="H701" s="20">
        <f t="shared" si="34"/>
        <v>0.55375262349999999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0.73879545300000005</v>
      </c>
      <c r="E702" s="34"/>
      <c r="F702" s="24">
        <f t="shared" si="33"/>
        <v>1.0527771000000019E-2</v>
      </c>
      <c r="G702" s="20">
        <f t="shared" si="32"/>
        <v>8.5653515000000402E-3</v>
      </c>
      <c r="H702" s="20">
        <f t="shared" si="34"/>
        <v>0.55375262349999999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0.55375262349999999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0.55375262349999999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0.55375262349999999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0.55375262349999999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0.55375262349999999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0.55375262349999999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0.55375262349999999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0.55375262349999999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0.55375262349999999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0.55375262349999999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>ABS($E$504-$E$1003)</f>
        <v>0.55375262349999999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0.55375262349999999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0.55375262349999999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0.55375262349999999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0.55375262349999999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0.55375262349999999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0.55375262349999999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0.55375262349999999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0.55375262349999999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0.55375262349999999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0.55375262349999999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0.55375262349999999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0.55375262349999999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0.55375262349999999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0.55375262349999999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0.55375262349999999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0.55375262349999999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0.55375262349999999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0.55375262349999999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0.55375262349999999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0.55375262349999999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0.55375262349999999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0.55375262349999999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0.55375262349999999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0.55375262349999999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0.55375262349999999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0.55375262349999999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0.55375262349999999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0.55375262349999999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0.55375262349999999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0.55375262349999999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0.55375262349999999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0.55375262349999999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0.55375262349999999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0.55375262349999999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0.55375262349999999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0.55375262349999999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0.55375262349999999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0.55375262349999999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0.55375262349999999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0.20232525100000001</v>
      </c>
      <c r="E753" s="22" t="s">
        <v>14</v>
      </c>
      <c r="F753" s="20">
        <f>ABS(D753-$E$979)</f>
        <v>0.52517578600000003</v>
      </c>
      <c r="G753" s="20">
        <f t="shared" si="35"/>
        <v>0.52790485050000002</v>
      </c>
      <c r="H753" s="20">
        <f>ABS($E$754-$E$1003)</f>
        <v>0.54666451650000003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0.17683671200000001</v>
      </c>
      <c r="E754" s="33">
        <f>MEDIAN(D753:D977)</f>
        <v>0.183565585</v>
      </c>
      <c r="F754" s="20">
        <f t="shared" ref="F754:F817" si="36">ABS(D754-$E$979)</f>
        <v>0.55066432500000007</v>
      </c>
      <c r="G754" s="20">
        <f t="shared" si="35"/>
        <v>0.55339338950000005</v>
      </c>
      <c r="H754" s="20">
        <f t="shared" ref="H754:H817" si="37">ABS($E$754-$E$1003)</f>
        <v>0.54666451650000003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0.136694802</v>
      </c>
      <c r="E755" s="34"/>
      <c r="F755" s="20">
        <f t="shared" si="36"/>
        <v>0.59080623500000007</v>
      </c>
      <c r="G755" s="20">
        <f t="shared" si="35"/>
        <v>0.59353529950000006</v>
      </c>
      <c r="H755" s="20">
        <f t="shared" si="37"/>
        <v>0.54666451650000003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0.160441685</v>
      </c>
      <c r="E756" s="34"/>
      <c r="F756" s="20">
        <f t="shared" si="36"/>
        <v>0.56705935200000002</v>
      </c>
      <c r="G756" s="20">
        <f t="shared" si="35"/>
        <v>0.56978841650000001</v>
      </c>
      <c r="H756" s="20">
        <f t="shared" si="37"/>
        <v>0.54666451650000003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0.219206716</v>
      </c>
      <c r="E757" s="34"/>
      <c r="F757" s="20">
        <f t="shared" si="36"/>
        <v>0.50829432100000005</v>
      </c>
      <c r="G757" s="20">
        <f t="shared" si="35"/>
        <v>0.51102338550000004</v>
      </c>
      <c r="H757" s="20">
        <f t="shared" si="37"/>
        <v>0.54666451650000003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0.19329108</v>
      </c>
      <c r="E758" s="34"/>
      <c r="F758" s="20">
        <f t="shared" si="36"/>
        <v>0.53420995700000007</v>
      </c>
      <c r="G758" s="20">
        <f t="shared" si="35"/>
        <v>0.53693902150000006</v>
      </c>
      <c r="H758" s="20">
        <f t="shared" si="37"/>
        <v>0.54666451650000003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0.14729214500000001</v>
      </c>
      <c r="E759" s="34"/>
      <c r="F759" s="20">
        <f t="shared" si="36"/>
        <v>0.58020889200000003</v>
      </c>
      <c r="G759" s="20">
        <f t="shared" si="35"/>
        <v>0.58293795650000002</v>
      </c>
      <c r="H759" s="20">
        <f t="shared" si="37"/>
        <v>0.54666451650000003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0.13478574800000001</v>
      </c>
      <c r="E760" s="34"/>
      <c r="F760" s="20">
        <f t="shared" si="36"/>
        <v>0.59271528900000003</v>
      </c>
      <c r="G760" s="20">
        <f t="shared" si="35"/>
        <v>0.59544435350000002</v>
      </c>
      <c r="H760" s="20">
        <f t="shared" si="37"/>
        <v>0.54666451650000003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0.21377706499999999</v>
      </c>
      <c r="E761" s="34"/>
      <c r="F761" s="20">
        <f t="shared" si="36"/>
        <v>0.51372397199999997</v>
      </c>
      <c r="G761" s="20">
        <f t="shared" si="35"/>
        <v>0.51645303649999996</v>
      </c>
      <c r="H761" s="20">
        <f t="shared" si="37"/>
        <v>0.54666451650000003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0.14157968000000001</v>
      </c>
      <c r="E762" s="34"/>
      <c r="F762" s="20">
        <f t="shared" si="36"/>
        <v>0.58592135700000003</v>
      </c>
      <c r="G762" s="20">
        <f t="shared" si="35"/>
        <v>0.58865042150000002</v>
      </c>
      <c r="H762" s="20">
        <f t="shared" si="37"/>
        <v>0.54666451650000003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0.18171957399999999</v>
      </c>
      <c r="E763" s="34"/>
      <c r="F763" s="20">
        <f t="shared" si="36"/>
        <v>0.54578146299999997</v>
      </c>
      <c r="G763" s="20">
        <f t="shared" si="35"/>
        <v>0.54851052749999996</v>
      </c>
      <c r="H763" s="20">
        <f t="shared" si="37"/>
        <v>0.54666451650000003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0.12998253300000001</v>
      </c>
      <c r="E764" s="34"/>
      <c r="F764" s="20">
        <f t="shared" si="36"/>
        <v>0.59751850399999995</v>
      </c>
      <c r="G764" s="20">
        <f t="shared" si="35"/>
        <v>0.60024756849999994</v>
      </c>
      <c r="H764" s="20">
        <f t="shared" si="37"/>
        <v>0.54666451650000003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0.196946912</v>
      </c>
      <c r="E765" s="34"/>
      <c r="F765" s="20">
        <f t="shared" si="36"/>
        <v>0.53055412499999999</v>
      </c>
      <c r="G765" s="20">
        <f t="shared" si="35"/>
        <v>0.53328318949999998</v>
      </c>
      <c r="H765" s="20">
        <f t="shared" si="37"/>
        <v>0.54666451650000003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0.15268991100000001</v>
      </c>
      <c r="E766" s="34"/>
      <c r="F766" s="20">
        <f t="shared" si="36"/>
        <v>0.57481112599999995</v>
      </c>
      <c r="G766" s="20">
        <f t="shared" si="35"/>
        <v>0.57754019049999994</v>
      </c>
      <c r="H766" s="20">
        <f t="shared" si="37"/>
        <v>0.54666451650000003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0.12676400199999999</v>
      </c>
      <c r="E767" s="34"/>
      <c r="F767" s="20">
        <f t="shared" si="36"/>
        <v>0.60073703500000009</v>
      </c>
      <c r="G767" s="20">
        <f t="shared" si="35"/>
        <v>0.60346609950000007</v>
      </c>
      <c r="H767" s="20">
        <f t="shared" si="37"/>
        <v>0.54666451650000003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0.188327143</v>
      </c>
      <c r="E768" s="34"/>
      <c r="F768" s="20">
        <f t="shared" si="36"/>
        <v>0.53917389400000004</v>
      </c>
      <c r="G768" s="20">
        <f t="shared" si="35"/>
        <v>0.54190295850000003</v>
      </c>
      <c r="H768" s="20">
        <f t="shared" si="37"/>
        <v>0.54666451650000003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0.184345591</v>
      </c>
      <c r="E769" s="34"/>
      <c r="F769" s="20">
        <f t="shared" si="36"/>
        <v>0.54315544599999999</v>
      </c>
      <c r="G769" s="20">
        <f t="shared" si="35"/>
        <v>0.54588451049999998</v>
      </c>
      <c r="H769" s="20">
        <f t="shared" si="37"/>
        <v>0.54666451650000003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0.18362250099999999</v>
      </c>
      <c r="E770" s="34"/>
      <c r="F770" s="20">
        <f t="shared" si="36"/>
        <v>0.54387853600000002</v>
      </c>
      <c r="G770" s="20">
        <f t="shared" si="35"/>
        <v>0.54660760050000001</v>
      </c>
      <c r="H770" s="20">
        <f t="shared" si="37"/>
        <v>0.54666451650000003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0.18963122800000001</v>
      </c>
      <c r="E771" s="34"/>
      <c r="F771" s="20">
        <f t="shared" si="36"/>
        <v>0.53786980900000003</v>
      </c>
      <c r="G771" s="20">
        <f t="shared" si="35"/>
        <v>0.54059887350000002</v>
      </c>
      <c r="H771" s="20">
        <f t="shared" si="37"/>
        <v>0.54666451650000003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0.19622874300000001</v>
      </c>
      <c r="E772" s="34"/>
      <c r="F772" s="20">
        <f t="shared" si="36"/>
        <v>0.53127229399999998</v>
      </c>
      <c r="G772" s="20">
        <f t="shared" ref="G772:G835" si="38">ABS(D772-$E$1003)</f>
        <v>0.53400135849999997</v>
      </c>
      <c r="H772" s="20">
        <f t="shared" si="37"/>
        <v>0.54666451650000003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0.12258154</v>
      </c>
      <c r="E773" s="34"/>
      <c r="F773" s="20">
        <f t="shared" si="36"/>
        <v>0.60491949700000003</v>
      </c>
      <c r="G773" s="20">
        <f t="shared" si="38"/>
        <v>0.60764856150000002</v>
      </c>
      <c r="H773" s="20">
        <f t="shared" si="37"/>
        <v>0.54666451650000003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0.17771996800000001</v>
      </c>
      <c r="E774" s="34"/>
      <c r="F774" s="20">
        <f t="shared" si="36"/>
        <v>0.54978106900000001</v>
      </c>
      <c r="G774" s="20">
        <f t="shared" si="38"/>
        <v>0.5525101335</v>
      </c>
      <c r="H774" s="20">
        <f t="shared" si="37"/>
        <v>0.54666451650000003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0.12769659</v>
      </c>
      <c r="E775" s="34"/>
      <c r="F775" s="20">
        <f t="shared" si="36"/>
        <v>0.59980444700000002</v>
      </c>
      <c r="G775" s="20">
        <f t="shared" si="38"/>
        <v>0.60253351150000001</v>
      </c>
      <c r="H775" s="20">
        <f t="shared" si="37"/>
        <v>0.54666451650000003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0.18285821099999999</v>
      </c>
      <c r="E776" s="34"/>
      <c r="F776" s="20">
        <f t="shared" si="36"/>
        <v>0.54464282600000002</v>
      </c>
      <c r="G776" s="20">
        <f t="shared" si="38"/>
        <v>0.54737189050000001</v>
      </c>
      <c r="H776" s="20">
        <f t="shared" si="37"/>
        <v>0.54666451650000003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0.18242575799999999</v>
      </c>
      <c r="E777" s="34"/>
      <c r="F777" s="20">
        <f t="shared" si="36"/>
        <v>0.54507527899999997</v>
      </c>
      <c r="G777" s="20">
        <f t="shared" si="38"/>
        <v>0.54780434349999996</v>
      </c>
      <c r="H777" s="20">
        <f t="shared" si="37"/>
        <v>0.54666451650000003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0.21615158800000001</v>
      </c>
      <c r="E778" s="34"/>
      <c r="F778" s="20">
        <f t="shared" si="36"/>
        <v>0.51134944900000001</v>
      </c>
      <c r="G778" s="20">
        <f t="shared" si="38"/>
        <v>0.5140785135</v>
      </c>
      <c r="H778" s="20">
        <f t="shared" si="37"/>
        <v>0.54666451650000003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0.16026475600000001</v>
      </c>
      <c r="E779" s="34"/>
      <c r="F779" s="20">
        <f t="shared" si="36"/>
        <v>0.56723628100000001</v>
      </c>
      <c r="G779" s="20">
        <f t="shared" si="38"/>
        <v>0.5699653455</v>
      </c>
      <c r="H779" s="20">
        <f t="shared" si="37"/>
        <v>0.54666451650000003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0.141230668</v>
      </c>
      <c r="E780" s="34"/>
      <c r="F780" s="20">
        <f t="shared" si="36"/>
        <v>0.58627036899999996</v>
      </c>
      <c r="G780" s="20">
        <f t="shared" si="38"/>
        <v>0.58899943349999995</v>
      </c>
      <c r="H780" s="20">
        <f t="shared" si="37"/>
        <v>0.54666451650000003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0.19384895599999999</v>
      </c>
      <c r="E781" s="34"/>
      <c r="F781" s="20">
        <f t="shared" si="36"/>
        <v>0.53365208100000006</v>
      </c>
      <c r="G781" s="20">
        <f t="shared" si="38"/>
        <v>0.53638114550000004</v>
      </c>
      <c r="H781" s="20">
        <f t="shared" si="37"/>
        <v>0.54666451650000003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0.18504522000000001</v>
      </c>
      <c r="E782" s="34"/>
      <c r="F782" s="20">
        <f t="shared" si="36"/>
        <v>0.54245581700000001</v>
      </c>
      <c r="G782" s="20">
        <f t="shared" si="38"/>
        <v>0.5451848815</v>
      </c>
      <c r="H782" s="20">
        <f t="shared" si="37"/>
        <v>0.54666451650000003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0.21665709799999999</v>
      </c>
      <c r="E783" s="34"/>
      <c r="F783" s="20">
        <f t="shared" si="36"/>
        <v>0.51084393900000002</v>
      </c>
      <c r="G783" s="20">
        <f t="shared" si="38"/>
        <v>0.51357300350000001</v>
      </c>
      <c r="H783" s="20">
        <f t="shared" si="37"/>
        <v>0.54666451650000003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0.15650910700000001</v>
      </c>
      <c r="E784" s="34"/>
      <c r="F784" s="20">
        <f t="shared" si="36"/>
        <v>0.57099193000000004</v>
      </c>
      <c r="G784" s="20">
        <f t="shared" si="38"/>
        <v>0.57372099450000003</v>
      </c>
      <c r="H784" s="20">
        <f t="shared" si="37"/>
        <v>0.54666451650000003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0.18000928199999999</v>
      </c>
      <c r="E785" s="34"/>
      <c r="F785" s="20">
        <f t="shared" si="36"/>
        <v>0.54749175500000002</v>
      </c>
      <c r="G785" s="20">
        <f t="shared" si="38"/>
        <v>0.55022081950000001</v>
      </c>
      <c r="H785" s="20">
        <f t="shared" si="37"/>
        <v>0.54666451650000003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0.14608216900000001</v>
      </c>
      <c r="E786" s="34"/>
      <c r="F786" s="20">
        <f t="shared" si="36"/>
        <v>0.58141886799999998</v>
      </c>
      <c r="G786" s="20">
        <f t="shared" si="38"/>
        <v>0.58414793249999997</v>
      </c>
      <c r="H786" s="20">
        <f t="shared" si="37"/>
        <v>0.54666451650000003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0.169636697</v>
      </c>
      <c r="E787" s="34"/>
      <c r="F787" s="20">
        <f t="shared" si="36"/>
        <v>0.55786434000000007</v>
      </c>
      <c r="G787" s="20">
        <f t="shared" si="38"/>
        <v>0.56059340450000006</v>
      </c>
      <c r="H787" s="20">
        <f t="shared" si="37"/>
        <v>0.54666451650000003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0.197765149</v>
      </c>
      <c r="E788" s="34"/>
      <c r="F788" s="20">
        <f t="shared" si="36"/>
        <v>0.52973588800000004</v>
      </c>
      <c r="G788" s="20">
        <f t="shared" si="38"/>
        <v>0.53246495250000003</v>
      </c>
      <c r="H788" s="20">
        <f t="shared" si="37"/>
        <v>0.54666451650000003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0.16101981100000001</v>
      </c>
      <c r="E789" s="34"/>
      <c r="F789" s="20">
        <f t="shared" si="36"/>
        <v>0.56648122600000006</v>
      </c>
      <c r="G789" s="20">
        <f t="shared" si="38"/>
        <v>0.56921029050000005</v>
      </c>
      <c r="H789" s="20">
        <f t="shared" si="37"/>
        <v>0.54666451650000003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0.17870119200000001</v>
      </c>
      <c r="E790" s="34"/>
      <c r="F790" s="20">
        <f t="shared" si="36"/>
        <v>0.54879984500000001</v>
      </c>
      <c r="G790" s="20">
        <f t="shared" si="38"/>
        <v>0.5515289095</v>
      </c>
      <c r="H790" s="20">
        <f t="shared" si="37"/>
        <v>0.54666451650000003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0.19051284800000001</v>
      </c>
      <c r="E791" s="34"/>
      <c r="F791" s="20">
        <f t="shared" si="36"/>
        <v>0.536988189</v>
      </c>
      <c r="G791" s="20">
        <f t="shared" si="38"/>
        <v>0.53971725349999999</v>
      </c>
      <c r="H791" s="20">
        <f t="shared" si="37"/>
        <v>0.54666451650000003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0.165521481</v>
      </c>
      <c r="E792" s="34"/>
      <c r="F792" s="20">
        <f t="shared" si="36"/>
        <v>0.56197955600000005</v>
      </c>
      <c r="G792" s="20">
        <f t="shared" si="38"/>
        <v>0.56470862050000004</v>
      </c>
      <c r="H792" s="20">
        <f t="shared" si="37"/>
        <v>0.54666451650000003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0.20747512000000001</v>
      </c>
      <c r="E793" s="34"/>
      <c r="F793" s="20">
        <f t="shared" si="36"/>
        <v>0.520025917</v>
      </c>
      <c r="G793" s="20">
        <f t="shared" si="38"/>
        <v>0.52275498149999999</v>
      </c>
      <c r="H793" s="20">
        <f t="shared" si="37"/>
        <v>0.54666451650000003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0.18890372599999999</v>
      </c>
      <c r="E794" s="34"/>
      <c r="F794" s="20">
        <f t="shared" si="36"/>
        <v>0.53859731099999997</v>
      </c>
      <c r="G794" s="20">
        <f t="shared" si="38"/>
        <v>0.54132637549999996</v>
      </c>
      <c r="H794" s="20">
        <f t="shared" si="37"/>
        <v>0.54666451650000003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0.149227891</v>
      </c>
      <c r="E795" s="34"/>
      <c r="F795" s="20">
        <f t="shared" si="36"/>
        <v>0.57827314600000002</v>
      </c>
      <c r="G795" s="20">
        <f t="shared" si="38"/>
        <v>0.5810022105</v>
      </c>
      <c r="H795" s="20">
        <f t="shared" si="37"/>
        <v>0.54666451650000003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0.140132955</v>
      </c>
      <c r="E796" s="34"/>
      <c r="F796" s="20">
        <f t="shared" si="36"/>
        <v>0.58736808200000001</v>
      </c>
      <c r="G796" s="20">
        <f t="shared" si="38"/>
        <v>0.5900971465</v>
      </c>
      <c r="H796" s="20">
        <f t="shared" si="37"/>
        <v>0.54666451650000003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0.191561126</v>
      </c>
      <c r="E797" s="34"/>
      <c r="F797" s="20">
        <f t="shared" si="36"/>
        <v>0.53593991100000005</v>
      </c>
      <c r="G797" s="20">
        <f t="shared" si="38"/>
        <v>0.53866897550000004</v>
      </c>
      <c r="H797" s="20">
        <f t="shared" si="37"/>
        <v>0.54666451650000003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0.15450923</v>
      </c>
      <c r="E798" s="34"/>
      <c r="F798" s="20">
        <f t="shared" si="36"/>
        <v>0.57299180699999996</v>
      </c>
      <c r="G798" s="20">
        <f t="shared" si="38"/>
        <v>0.57572087149999995</v>
      </c>
      <c r="H798" s="20">
        <f t="shared" si="37"/>
        <v>0.54666451650000003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0.18966538999999999</v>
      </c>
      <c r="E799" s="34"/>
      <c r="F799" s="20">
        <f t="shared" si="36"/>
        <v>0.53783564700000008</v>
      </c>
      <c r="G799" s="20">
        <f t="shared" si="38"/>
        <v>0.54056471150000007</v>
      </c>
      <c r="H799" s="20">
        <f t="shared" si="37"/>
        <v>0.54666451650000003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0.124490248</v>
      </c>
      <c r="E800" s="34"/>
      <c r="F800" s="20">
        <f t="shared" si="36"/>
        <v>0.60301078900000005</v>
      </c>
      <c r="G800" s="20">
        <f t="shared" si="38"/>
        <v>0.60573985350000004</v>
      </c>
      <c r="H800" s="20">
        <f t="shared" si="37"/>
        <v>0.54666451650000003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0.17430401000000001</v>
      </c>
      <c r="E801" s="34"/>
      <c r="F801" s="20">
        <f t="shared" si="36"/>
        <v>0.55319702699999995</v>
      </c>
      <c r="G801" s="20">
        <f t="shared" si="38"/>
        <v>0.55592609149999994</v>
      </c>
      <c r="H801" s="20">
        <f t="shared" si="37"/>
        <v>0.54666451650000003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0.17747469399999999</v>
      </c>
      <c r="E802" s="34"/>
      <c r="F802" s="20">
        <f t="shared" si="36"/>
        <v>0.55002634300000008</v>
      </c>
      <c r="G802" s="20">
        <f t="shared" si="38"/>
        <v>0.55275540750000007</v>
      </c>
      <c r="H802" s="20">
        <f t="shared" si="37"/>
        <v>0.54666451650000003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0.21627712599999999</v>
      </c>
      <c r="E803" s="34"/>
      <c r="F803" s="20">
        <f t="shared" si="36"/>
        <v>0.51122391100000009</v>
      </c>
      <c r="G803" s="20">
        <f t="shared" si="38"/>
        <v>0.51395297550000008</v>
      </c>
      <c r="H803" s="20">
        <f t="shared" si="37"/>
        <v>0.54666451650000003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0.191250851</v>
      </c>
      <c r="E804" s="34"/>
      <c r="F804" s="20">
        <f t="shared" si="36"/>
        <v>0.53625018599999996</v>
      </c>
      <c r="G804" s="20">
        <f t="shared" si="38"/>
        <v>0.53897925049999995</v>
      </c>
      <c r="H804" s="20">
        <f t="shared" si="37"/>
        <v>0.54666451650000003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0.13058765</v>
      </c>
      <c r="E805" s="34"/>
      <c r="F805" s="20">
        <f t="shared" si="36"/>
        <v>0.59691338700000007</v>
      </c>
      <c r="G805" s="20">
        <f t="shared" si="38"/>
        <v>0.59964245150000006</v>
      </c>
      <c r="H805" s="20">
        <f t="shared" si="37"/>
        <v>0.54666451650000003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0.147720618</v>
      </c>
      <c r="E806" s="34"/>
      <c r="F806" s="20">
        <f t="shared" si="36"/>
        <v>0.57978041899999999</v>
      </c>
      <c r="G806" s="20">
        <f t="shared" si="38"/>
        <v>0.58250948349999998</v>
      </c>
      <c r="H806" s="20">
        <f t="shared" si="37"/>
        <v>0.54666451650000003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0.12022687999999999</v>
      </c>
      <c r="E807" s="34"/>
      <c r="F807" s="20">
        <f t="shared" si="36"/>
        <v>0.60727415699999998</v>
      </c>
      <c r="G807" s="20">
        <f t="shared" si="38"/>
        <v>0.61000322149999997</v>
      </c>
      <c r="H807" s="20">
        <f t="shared" si="37"/>
        <v>0.54666451650000003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0.21583966099999999</v>
      </c>
      <c r="E808" s="34"/>
      <c r="F808" s="20">
        <f t="shared" si="36"/>
        <v>0.51166137600000006</v>
      </c>
      <c r="G808" s="20">
        <f t="shared" si="38"/>
        <v>0.51439044050000005</v>
      </c>
      <c r="H808" s="20">
        <f t="shared" si="37"/>
        <v>0.54666451650000003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0.112276606</v>
      </c>
      <c r="E809" s="34"/>
      <c r="F809" s="20">
        <f t="shared" si="36"/>
        <v>0.61522443100000002</v>
      </c>
      <c r="G809" s="20">
        <f t="shared" si="38"/>
        <v>0.61795349550000001</v>
      </c>
      <c r="H809" s="20">
        <f t="shared" si="37"/>
        <v>0.54666451650000003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0.21221063700000001</v>
      </c>
      <c r="E810" s="34"/>
      <c r="F810" s="20">
        <f t="shared" si="36"/>
        <v>0.51529040000000004</v>
      </c>
      <c r="G810" s="20">
        <f t="shared" si="38"/>
        <v>0.51801946450000003</v>
      </c>
      <c r="H810" s="20">
        <f t="shared" si="37"/>
        <v>0.54666451650000003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0.21278128800000001</v>
      </c>
      <c r="E811" s="34"/>
      <c r="F811" s="20">
        <f t="shared" si="36"/>
        <v>0.51471974899999995</v>
      </c>
      <c r="G811" s="20">
        <f t="shared" si="38"/>
        <v>0.51744881349999994</v>
      </c>
      <c r="H811" s="20">
        <f t="shared" si="37"/>
        <v>0.54666451650000003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0.15792819799999999</v>
      </c>
      <c r="E812" s="34"/>
      <c r="F812" s="20">
        <f t="shared" si="36"/>
        <v>0.569572839</v>
      </c>
      <c r="G812" s="20">
        <f t="shared" si="38"/>
        <v>0.57230190349999999</v>
      </c>
      <c r="H812" s="20">
        <f t="shared" si="37"/>
        <v>0.54666451650000003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0.16741775</v>
      </c>
      <c r="E813" s="34"/>
      <c r="F813" s="20">
        <f t="shared" si="36"/>
        <v>0.56008328699999999</v>
      </c>
      <c r="G813" s="20">
        <f t="shared" si="38"/>
        <v>0.56281235149999997</v>
      </c>
      <c r="H813" s="20">
        <f t="shared" si="37"/>
        <v>0.54666451650000003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0.13927415500000001</v>
      </c>
      <c r="E814" s="34"/>
      <c r="F814" s="20">
        <f t="shared" si="36"/>
        <v>0.58822688200000006</v>
      </c>
      <c r="G814" s="20">
        <f t="shared" si="38"/>
        <v>0.59095594650000005</v>
      </c>
      <c r="H814" s="20">
        <f t="shared" si="37"/>
        <v>0.54666451650000003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0.13437249900000001</v>
      </c>
      <c r="E815" s="34"/>
      <c r="F815" s="20">
        <f t="shared" si="36"/>
        <v>0.59312853799999998</v>
      </c>
      <c r="G815" s="20">
        <f t="shared" si="38"/>
        <v>0.59585760249999997</v>
      </c>
      <c r="H815" s="20">
        <f t="shared" si="37"/>
        <v>0.54666451650000003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0.21589914700000001</v>
      </c>
      <c r="E816" s="34"/>
      <c r="F816" s="20">
        <f t="shared" si="36"/>
        <v>0.51160189</v>
      </c>
      <c r="G816" s="20">
        <f t="shared" si="38"/>
        <v>0.51433095449999999</v>
      </c>
      <c r="H816" s="20">
        <f t="shared" si="37"/>
        <v>0.54666451650000003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0.123926019</v>
      </c>
      <c r="E817" s="34"/>
      <c r="F817" s="20">
        <f t="shared" si="36"/>
        <v>0.60357501800000002</v>
      </c>
      <c r="G817" s="20">
        <f t="shared" si="38"/>
        <v>0.60630408250000001</v>
      </c>
      <c r="H817" s="20">
        <f t="shared" si="37"/>
        <v>0.54666451650000003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0.20864376200000001</v>
      </c>
      <c r="E818" s="34"/>
      <c r="F818" s="20">
        <f t="shared" ref="F818:F881" si="39">ABS(D818-$E$979)</f>
        <v>0.51885727500000001</v>
      </c>
      <c r="G818" s="20">
        <f t="shared" si="38"/>
        <v>0.5215863395</v>
      </c>
      <c r="H818" s="20">
        <f t="shared" ref="H818:H881" si="40">ABS($E$754-$E$1003)</f>
        <v>0.54666451650000003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0.13757245500000001</v>
      </c>
      <c r="E819" s="34"/>
      <c r="F819" s="20">
        <f t="shared" si="39"/>
        <v>0.58992858199999998</v>
      </c>
      <c r="G819" s="20">
        <f t="shared" si="38"/>
        <v>0.59265764649999997</v>
      </c>
      <c r="H819" s="20">
        <f t="shared" si="40"/>
        <v>0.54666451650000003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0.123862849</v>
      </c>
      <c r="E820" s="34"/>
      <c r="F820" s="20">
        <f t="shared" si="39"/>
        <v>0.60363818800000002</v>
      </c>
      <c r="G820" s="20">
        <f t="shared" si="38"/>
        <v>0.60636725250000001</v>
      </c>
      <c r="H820" s="20">
        <f t="shared" si="40"/>
        <v>0.54666451650000003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0.18119252199999999</v>
      </c>
      <c r="E821" s="34"/>
      <c r="F821" s="20">
        <f t="shared" si="39"/>
        <v>0.54630851499999999</v>
      </c>
      <c r="G821" s="20">
        <f t="shared" si="38"/>
        <v>0.54903757949999998</v>
      </c>
      <c r="H821" s="20">
        <f t="shared" si="40"/>
        <v>0.54666451650000003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0.174785253</v>
      </c>
      <c r="E822" s="34"/>
      <c r="F822" s="20">
        <f t="shared" si="39"/>
        <v>0.55271578399999999</v>
      </c>
      <c r="G822" s="20">
        <f t="shared" si="38"/>
        <v>0.55544484849999998</v>
      </c>
      <c r="H822" s="20">
        <f t="shared" si="40"/>
        <v>0.54666451650000003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0.110299193</v>
      </c>
      <c r="E823" s="34"/>
      <c r="F823" s="20">
        <f t="shared" si="39"/>
        <v>0.617201844</v>
      </c>
      <c r="G823" s="20">
        <f t="shared" si="38"/>
        <v>0.61993090849999999</v>
      </c>
      <c r="H823" s="20">
        <f t="shared" si="40"/>
        <v>0.54666451650000003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0.172915454</v>
      </c>
      <c r="E824" s="34"/>
      <c r="F824" s="20">
        <f t="shared" si="39"/>
        <v>0.55458558300000005</v>
      </c>
      <c r="G824" s="20">
        <f t="shared" si="38"/>
        <v>0.55731464750000004</v>
      </c>
      <c r="H824" s="20">
        <f t="shared" si="40"/>
        <v>0.54666451650000003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0.20749969200000001</v>
      </c>
      <c r="E825" s="34"/>
      <c r="F825" s="20">
        <f t="shared" si="39"/>
        <v>0.52000134500000006</v>
      </c>
      <c r="G825" s="20">
        <f t="shared" si="38"/>
        <v>0.52273040950000005</v>
      </c>
      <c r="H825" s="20">
        <f t="shared" si="40"/>
        <v>0.54666451650000003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0.162220852</v>
      </c>
      <c r="E826" s="34"/>
      <c r="F826" s="20">
        <f t="shared" si="39"/>
        <v>0.56528018499999999</v>
      </c>
      <c r="G826" s="20">
        <f t="shared" si="38"/>
        <v>0.56800924949999998</v>
      </c>
      <c r="H826" s="20">
        <f t="shared" si="40"/>
        <v>0.54666451650000003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0.12687963199999999</v>
      </c>
      <c r="E827" s="34"/>
      <c r="F827" s="20">
        <f t="shared" si="39"/>
        <v>0.60062140500000005</v>
      </c>
      <c r="G827" s="20">
        <f t="shared" si="38"/>
        <v>0.60335046950000004</v>
      </c>
      <c r="H827" s="20">
        <f t="shared" si="40"/>
        <v>0.54666451650000003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0.152829681</v>
      </c>
      <c r="E828" s="34"/>
      <c r="F828" s="20">
        <f t="shared" si="39"/>
        <v>0.57467135600000008</v>
      </c>
      <c r="G828" s="20">
        <f t="shared" si="38"/>
        <v>0.57740042050000007</v>
      </c>
      <c r="H828" s="20">
        <f t="shared" si="40"/>
        <v>0.54666451650000003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0.20282576799999999</v>
      </c>
      <c r="E829" s="34"/>
      <c r="F829" s="20">
        <f t="shared" si="39"/>
        <v>0.52467526900000006</v>
      </c>
      <c r="G829" s="20">
        <f t="shared" si="38"/>
        <v>0.52740433350000004</v>
      </c>
      <c r="H829" s="20">
        <f t="shared" si="40"/>
        <v>0.54666451650000003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0.170411116</v>
      </c>
      <c r="E830" s="34"/>
      <c r="F830" s="20">
        <f t="shared" si="39"/>
        <v>0.55708992099999999</v>
      </c>
      <c r="G830" s="20">
        <f t="shared" si="38"/>
        <v>0.55981898549999998</v>
      </c>
      <c r="H830" s="20">
        <f t="shared" si="40"/>
        <v>0.54666451650000003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0.16008518599999999</v>
      </c>
      <c r="E831" s="34"/>
      <c r="F831" s="20">
        <f t="shared" si="39"/>
        <v>0.56741585100000003</v>
      </c>
      <c r="G831" s="20">
        <f t="shared" si="38"/>
        <v>0.57014491550000002</v>
      </c>
      <c r="H831" s="20">
        <f t="shared" si="40"/>
        <v>0.54666451650000003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0.173589246</v>
      </c>
      <c r="E832" s="34"/>
      <c r="F832" s="20">
        <f t="shared" si="39"/>
        <v>0.55391179099999999</v>
      </c>
      <c r="G832" s="20">
        <f t="shared" si="38"/>
        <v>0.55664085549999998</v>
      </c>
      <c r="H832" s="20">
        <f t="shared" si="40"/>
        <v>0.54666451650000003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0.13567394099999999</v>
      </c>
      <c r="E833" s="34"/>
      <c r="F833" s="20">
        <f t="shared" si="39"/>
        <v>0.59182709600000005</v>
      </c>
      <c r="G833" s="20">
        <f t="shared" si="38"/>
        <v>0.59455616050000004</v>
      </c>
      <c r="H833" s="20">
        <f t="shared" si="40"/>
        <v>0.54666451650000003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0.13249846400000001</v>
      </c>
      <c r="E834" s="34"/>
      <c r="F834" s="20">
        <f t="shared" si="39"/>
        <v>0.59500257300000003</v>
      </c>
      <c r="G834" s="20">
        <f t="shared" si="38"/>
        <v>0.59773163750000002</v>
      </c>
      <c r="H834" s="20">
        <f t="shared" si="40"/>
        <v>0.54666451650000003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0.15525655399999999</v>
      </c>
      <c r="E835" s="34"/>
      <c r="F835" s="20">
        <f t="shared" si="39"/>
        <v>0.57224448299999997</v>
      </c>
      <c r="G835" s="20">
        <f t="shared" si="38"/>
        <v>0.57497354749999996</v>
      </c>
      <c r="H835" s="20">
        <f t="shared" si="40"/>
        <v>0.54666451650000003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0.21463465900000001</v>
      </c>
      <c r="E836" s="34"/>
      <c r="F836" s="20">
        <f t="shared" si="39"/>
        <v>0.51286637800000001</v>
      </c>
      <c r="G836" s="20">
        <f t="shared" ref="G836:G899" si="41">ABS(D836-$E$1003)</f>
        <v>0.5155954425</v>
      </c>
      <c r="H836" s="20">
        <f t="shared" si="40"/>
        <v>0.54666451650000003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0.216584322</v>
      </c>
      <c r="E837" s="34"/>
      <c r="F837" s="20">
        <f t="shared" si="39"/>
        <v>0.51091671500000002</v>
      </c>
      <c r="G837" s="20">
        <f t="shared" si="41"/>
        <v>0.51364577950000001</v>
      </c>
      <c r="H837" s="20">
        <f t="shared" si="40"/>
        <v>0.54666451650000003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0.114046782</v>
      </c>
      <c r="E838" s="34"/>
      <c r="F838" s="20">
        <f t="shared" si="39"/>
        <v>0.61345425500000006</v>
      </c>
      <c r="G838" s="20">
        <f t="shared" si="41"/>
        <v>0.61618331950000005</v>
      </c>
      <c r="H838" s="20">
        <f t="shared" si="40"/>
        <v>0.54666451650000003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0.143227933</v>
      </c>
      <c r="E839" s="34"/>
      <c r="F839" s="20">
        <f t="shared" si="39"/>
        <v>0.58427310399999999</v>
      </c>
      <c r="G839" s="20">
        <f t="shared" si="41"/>
        <v>0.58700216849999998</v>
      </c>
      <c r="H839" s="20">
        <f t="shared" si="40"/>
        <v>0.54666451650000003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0.19308950599999999</v>
      </c>
      <c r="E840" s="34"/>
      <c r="F840" s="20">
        <f t="shared" si="39"/>
        <v>0.53441153100000005</v>
      </c>
      <c r="G840" s="20">
        <f t="shared" si="41"/>
        <v>0.53714059550000004</v>
      </c>
      <c r="H840" s="20">
        <f t="shared" si="40"/>
        <v>0.54666451650000003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0.14266218999999999</v>
      </c>
      <c r="E841" s="34"/>
      <c r="F841" s="20">
        <f t="shared" si="39"/>
        <v>0.584838847</v>
      </c>
      <c r="G841" s="20">
        <f t="shared" si="41"/>
        <v>0.58756791149999998</v>
      </c>
      <c r="H841" s="20">
        <f t="shared" si="40"/>
        <v>0.54666451650000003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0.19127366000000001</v>
      </c>
      <c r="E842" s="34"/>
      <c r="F842" s="20">
        <f t="shared" si="39"/>
        <v>0.53622737700000001</v>
      </c>
      <c r="G842" s="20">
        <f t="shared" si="41"/>
        <v>0.53895644149999999</v>
      </c>
      <c r="H842" s="20">
        <f t="shared" si="40"/>
        <v>0.54666451650000003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0.115199974</v>
      </c>
      <c r="E843" s="34"/>
      <c r="F843" s="20">
        <f t="shared" si="39"/>
        <v>0.61230106299999998</v>
      </c>
      <c r="G843" s="20">
        <f t="shared" si="41"/>
        <v>0.61503012749999997</v>
      </c>
      <c r="H843" s="20">
        <f t="shared" si="40"/>
        <v>0.54666451650000003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0.19542417400000001</v>
      </c>
      <c r="E844" s="34"/>
      <c r="F844" s="20">
        <f t="shared" si="39"/>
        <v>0.53207686300000001</v>
      </c>
      <c r="G844" s="20">
        <f t="shared" si="41"/>
        <v>0.5348059275</v>
      </c>
      <c r="H844" s="20">
        <f t="shared" si="40"/>
        <v>0.54666451650000003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0.20148669399999999</v>
      </c>
      <c r="E845" s="34"/>
      <c r="F845" s="20">
        <f t="shared" si="39"/>
        <v>0.52601434300000005</v>
      </c>
      <c r="G845" s="20">
        <f t="shared" si="41"/>
        <v>0.52874340750000004</v>
      </c>
      <c r="H845" s="20">
        <f t="shared" si="40"/>
        <v>0.54666451650000003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0.13495343300000001</v>
      </c>
      <c r="E846" s="34"/>
      <c r="F846" s="20">
        <f t="shared" si="39"/>
        <v>0.59254760399999995</v>
      </c>
      <c r="G846" s="20">
        <f t="shared" si="41"/>
        <v>0.59527666849999994</v>
      </c>
      <c r="H846" s="20">
        <f t="shared" si="40"/>
        <v>0.54666451650000003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0.16962841100000001</v>
      </c>
      <c r="E847" s="34"/>
      <c r="F847" s="20">
        <f t="shared" si="39"/>
        <v>0.55787262599999998</v>
      </c>
      <c r="G847" s="20">
        <f t="shared" si="41"/>
        <v>0.56060169049999997</v>
      </c>
      <c r="H847" s="20">
        <f t="shared" si="40"/>
        <v>0.54666451650000003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0.21371678599999999</v>
      </c>
      <c r="E848" s="34"/>
      <c r="F848" s="20">
        <f t="shared" si="39"/>
        <v>0.51378425100000003</v>
      </c>
      <c r="G848" s="20">
        <f t="shared" si="41"/>
        <v>0.51651331550000001</v>
      </c>
      <c r="H848" s="20">
        <f t="shared" si="40"/>
        <v>0.54666451650000003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0.21854537299999999</v>
      </c>
      <c r="E849" s="34"/>
      <c r="F849" s="20">
        <f t="shared" si="39"/>
        <v>0.50895566400000003</v>
      </c>
      <c r="G849" s="20">
        <f t="shared" si="41"/>
        <v>0.51168472850000002</v>
      </c>
      <c r="H849" s="20">
        <f t="shared" si="40"/>
        <v>0.54666451650000003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0.212049564</v>
      </c>
      <c r="E850" s="34"/>
      <c r="F850" s="20">
        <f t="shared" si="39"/>
        <v>0.51545147300000005</v>
      </c>
      <c r="G850" s="20">
        <f t="shared" si="41"/>
        <v>0.51818053750000004</v>
      </c>
      <c r="H850" s="20">
        <f t="shared" si="40"/>
        <v>0.54666451650000003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0.16050742400000001</v>
      </c>
      <c r="E851" s="34"/>
      <c r="F851" s="20">
        <f t="shared" si="39"/>
        <v>0.56699361299999995</v>
      </c>
      <c r="G851" s="20">
        <f t="shared" si="41"/>
        <v>0.56972267749999994</v>
      </c>
      <c r="H851" s="20">
        <f t="shared" si="40"/>
        <v>0.54666451650000003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0.11360698399999999</v>
      </c>
      <c r="E852" s="34"/>
      <c r="F852" s="20">
        <f t="shared" si="39"/>
        <v>0.613894053</v>
      </c>
      <c r="G852" s="20">
        <f t="shared" si="41"/>
        <v>0.61662311749999998</v>
      </c>
      <c r="H852" s="20">
        <f t="shared" si="40"/>
        <v>0.54666451650000003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0.12916038299999999</v>
      </c>
      <c r="E853" s="34"/>
      <c r="F853" s="20">
        <f t="shared" si="39"/>
        <v>0.59834065400000003</v>
      </c>
      <c r="G853" s="20">
        <f t="shared" si="41"/>
        <v>0.60106971850000002</v>
      </c>
      <c r="H853" s="20">
        <f t="shared" si="40"/>
        <v>0.54666451650000003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0.138604687</v>
      </c>
      <c r="E854" s="34"/>
      <c r="F854" s="20">
        <f t="shared" si="39"/>
        <v>0.58889634999999996</v>
      </c>
      <c r="G854" s="20">
        <f t="shared" si="41"/>
        <v>0.59162541449999995</v>
      </c>
      <c r="H854" s="20">
        <f t="shared" si="40"/>
        <v>0.54666451650000003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0.17866294999999999</v>
      </c>
      <c r="E855" s="34"/>
      <c r="F855" s="20">
        <f t="shared" si="39"/>
        <v>0.54883808700000003</v>
      </c>
      <c r="G855" s="20">
        <f t="shared" si="41"/>
        <v>0.55156715150000002</v>
      </c>
      <c r="H855" s="20">
        <f t="shared" si="40"/>
        <v>0.54666451650000003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0.14436395099999999</v>
      </c>
      <c r="E856" s="34"/>
      <c r="F856" s="20">
        <f t="shared" si="39"/>
        <v>0.58313708600000003</v>
      </c>
      <c r="G856" s="20">
        <f t="shared" si="41"/>
        <v>0.58586615050000002</v>
      </c>
      <c r="H856" s="20">
        <f t="shared" si="40"/>
        <v>0.54666451650000003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0.15598093299999999</v>
      </c>
      <c r="E857" s="34"/>
      <c r="F857" s="20">
        <f t="shared" si="39"/>
        <v>0.57152010399999997</v>
      </c>
      <c r="G857" s="20">
        <f t="shared" si="41"/>
        <v>0.57424916849999996</v>
      </c>
      <c r="H857" s="20">
        <f t="shared" si="40"/>
        <v>0.54666451650000003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0.214260062</v>
      </c>
      <c r="E858" s="34"/>
      <c r="F858" s="20">
        <f t="shared" si="39"/>
        <v>0.51324097499999999</v>
      </c>
      <c r="G858" s="20">
        <f t="shared" si="41"/>
        <v>0.51597003949999998</v>
      </c>
      <c r="H858" s="20">
        <f t="shared" si="40"/>
        <v>0.54666451650000003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0.17226709000000001</v>
      </c>
      <c r="E859" s="34"/>
      <c r="F859" s="20">
        <f t="shared" si="39"/>
        <v>0.55523394700000006</v>
      </c>
      <c r="G859" s="20">
        <f t="shared" si="41"/>
        <v>0.55796301150000005</v>
      </c>
      <c r="H859" s="20">
        <f t="shared" si="40"/>
        <v>0.54666451650000003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0.21395932500000001</v>
      </c>
      <c r="E860" s="34"/>
      <c r="F860" s="20">
        <f t="shared" si="39"/>
        <v>0.51354171199999998</v>
      </c>
      <c r="G860" s="20">
        <f t="shared" si="41"/>
        <v>0.51627077649999997</v>
      </c>
      <c r="H860" s="20">
        <f t="shared" si="40"/>
        <v>0.54666451650000003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0.16810003800000001</v>
      </c>
      <c r="E861" s="34"/>
      <c r="F861" s="20">
        <f t="shared" si="39"/>
        <v>0.55940099899999995</v>
      </c>
      <c r="G861" s="20">
        <f t="shared" si="41"/>
        <v>0.56213006349999994</v>
      </c>
      <c r="H861" s="20">
        <f t="shared" si="40"/>
        <v>0.54666451650000003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0.18705787800000001</v>
      </c>
      <c r="E862" s="34"/>
      <c r="F862" s="20">
        <f t="shared" si="39"/>
        <v>0.54044315900000006</v>
      </c>
      <c r="G862" s="20">
        <f t="shared" si="41"/>
        <v>0.54317222350000005</v>
      </c>
      <c r="H862" s="20">
        <f t="shared" si="40"/>
        <v>0.54666451650000003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0.161342552</v>
      </c>
      <c r="E863" s="34"/>
      <c r="F863" s="20">
        <f t="shared" si="39"/>
        <v>0.56615848499999999</v>
      </c>
      <c r="G863" s="20">
        <f t="shared" si="41"/>
        <v>0.56888754949999998</v>
      </c>
      <c r="H863" s="20">
        <f t="shared" si="40"/>
        <v>0.54666451650000003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0.139956055</v>
      </c>
      <c r="E864" s="34"/>
      <c r="F864" s="20">
        <f t="shared" si="39"/>
        <v>0.58754498200000005</v>
      </c>
      <c r="G864" s="20">
        <f t="shared" si="41"/>
        <v>0.59027404650000004</v>
      </c>
      <c r="H864" s="20">
        <f t="shared" si="40"/>
        <v>0.54666451650000003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0.144283087</v>
      </c>
      <c r="E865" s="34"/>
      <c r="F865" s="20">
        <f t="shared" si="39"/>
        <v>0.58321794999999998</v>
      </c>
      <c r="G865" s="20">
        <f t="shared" si="41"/>
        <v>0.58594701449999997</v>
      </c>
      <c r="H865" s="20">
        <f t="shared" si="40"/>
        <v>0.54666451650000003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0.1771501</v>
      </c>
      <c r="E866" s="34"/>
      <c r="F866" s="20">
        <f t="shared" si="39"/>
        <v>0.55035093700000004</v>
      </c>
      <c r="G866" s="20">
        <f t="shared" si="41"/>
        <v>0.55308000150000003</v>
      </c>
      <c r="H866" s="20">
        <f t="shared" si="40"/>
        <v>0.54666451650000003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0.20818173000000001</v>
      </c>
      <c r="E867" s="34"/>
      <c r="F867" s="20">
        <f t="shared" si="39"/>
        <v>0.51931930699999995</v>
      </c>
      <c r="G867" s="20">
        <f t="shared" si="41"/>
        <v>0.52204837149999994</v>
      </c>
      <c r="H867" s="20">
        <f t="shared" si="40"/>
        <v>0.54666451650000003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0.12825277900000001</v>
      </c>
      <c r="E868" s="34"/>
      <c r="F868" s="20">
        <f t="shared" si="39"/>
        <v>0.59924825800000003</v>
      </c>
      <c r="G868" s="20">
        <f t="shared" si="41"/>
        <v>0.60197732250000002</v>
      </c>
      <c r="H868" s="20">
        <f t="shared" si="40"/>
        <v>0.54666451650000003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0.20303051899999999</v>
      </c>
      <c r="E869" s="34"/>
      <c r="F869" s="20">
        <f t="shared" si="39"/>
        <v>0.524470518</v>
      </c>
      <c r="G869" s="20">
        <f t="shared" si="41"/>
        <v>0.52719958249999999</v>
      </c>
      <c r="H869" s="20">
        <f t="shared" si="40"/>
        <v>0.54666451650000003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0.11406746399999999</v>
      </c>
      <c r="E870" s="34"/>
      <c r="F870" s="20">
        <f t="shared" si="39"/>
        <v>0.61343357300000001</v>
      </c>
      <c r="G870" s="20">
        <f t="shared" si="41"/>
        <v>0.6161626375</v>
      </c>
      <c r="H870" s="20">
        <f t="shared" si="40"/>
        <v>0.54666451650000003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0.207683537</v>
      </c>
      <c r="E871" s="34"/>
      <c r="F871" s="20">
        <f t="shared" si="39"/>
        <v>0.51981750000000004</v>
      </c>
      <c r="G871" s="20">
        <f t="shared" si="41"/>
        <v>0.52254656450000003</v>
      </c>
      <c r="H871" s="20">
        <f t="shared" si="40"/>
        <v>0.54666451650000003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0.20962271399999999</v>
      </c>
      <c r="E872" s="34"/>
      <c r="F872" s="20">
        <f t="shared" si="39"/>
        <v>0.51787832300000003</v>
      </c>
      <c r="G872" s="20">
        <f t="shared" si="41"/>
        <v>0.52060738750000002</v>
      </c>
      <c r="H872" s="20">
        <f t="shared" si="40"/>
        <v>0.54666451650000003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0.21988058799999999</v>
      </c>
      <c r="E873" s="34"/>
      <c r="F873" s="20">
        <f t="shared" si="39"/>
        <v>0.50762044900000003</v>
      </c>
      <c r="G873" s="20">
        <f t="shared" si="41"/>
        <v>0.51034951350000002</v>
      </c>
      <c r="H873" s="20">
        <f t="shared" si="40"/>
        <v>0.54666451650000003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0.15609155299999999</v>
      </c>
      <c r="E874" s="34"/>
      <c r="F874" s="20">
        <f t="shared" si="39"/>
        <v>0.57140948400000002</v>
      </c>
      <c r="G874" s="20">
        <f t="shared" si="41"/>
        <v>0.57413854850000001</v>
      </c>
      <c r="H874" s="20">
        <f t="shared" si="40"/>
        <v>0.54666451650000003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0.16245353600000001</v>
      </c>
      <c r="E875" s="34"/>
      <c r="F875" s="20">
        <f t="shared" si="39"/>
        <v>0.56504750100000001</v>
      </c>
      <c r="G875" s="20">
        <f t="shared" si="41"/>
        <v>0.5677765655</v>
      </c>
      <c r="H875" s="20">
        <f t="shared" si="40"/>
        <v>0.54666451650000003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0.14911772000000001</v>
      </c>
      <c r="E876" s="34"/>
      <c r="F876" s="20">
        <f t="shared" si="39"/>
        <v>0.57838331700000001</v>
      </c>
      <c r="G876" s="20">
        <f t="shared" si="41"/>
        <v>0.5811123815</v>
      </c>
      <c r="H876" s="20">
        <f t="shared" si="40"/>
        <v>0.54666451650000003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0.21110308899999999</v>
      </c>
      <c r="E877" s="34"/>
      <c r="F877" s="20">
        <f t="shared" si="39"/>
        <v>0.51639794800000005</v>
      </c>
      <c r="G877" s="20">
        <f t="shared" si="41"/>
        <v>0.51912701250000004</v>
      </c>
      <c r="H877" s="20">
        <f t="shared" si="40"/>
        <v>0.54666451650000003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0.196498426</v>
      </c>
      <c r="E878" s="34"/>
      <c r="F878" s="20">
        <f t="shared" si="39"/>
        <v>0.53100261100000001</v>
      </c>
      <c r="G878" s="20">
        <f t="shared" si="41"/>
        <v>0.5337316755</v>
      </c>
      <c r="H878" s="20">
        <f t="shared" si="40"/>
        <v>0.54666451650000003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0.172698616</v>
      </c>
      <c r="E879" s="34"/>
      <c r="F879" s="20">
        <f t="shared" si="39"/>
        <v>0.55480242099999999</v>
      </c>
      <c r="G879" s="20">
        <f t="shared" si="41"/>
        <v>0.55753148549999998</v>
      </c>
      <c r="H879" s="20">
        <f t="shared" si="40"/>
        <v>0.54666451650000003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0.12776837499999999</v>
      </c>
      <c r="E880" s="34"/>
      <c r="F880" s="20">
        <f t="shared" si="39"/>
        <v>0.59973266200000008</v>
      </c>
      <c r="G880" s="20">
        <f t="shared" si="41"/>
        <v>0.60246172650000007</v>
      </c>
      <c r="H880" s="20">
        <f t="shared" si="40"/>
        <v>0.54666451650000003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0.143972514</v>
      </c>
      <c r="E881" s="34"/>
      <c r="F881" s="20">
        <f t="shared" si="39"/>
        <v>0.58352852300000002</v>
      </c>
      <c r="G881" s="20">
        <f t="shared" si="41"/>
        <v>0.58625758750000001</v>
      </c>
      <c r="H881" s="20">
        <f t="shared" si="40"/>
        <v>0.54666451650000003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0.162704927</v>
      </c>
      <c r="E882" s="34"/>
      <c r="F882" s="20">
        <f t="shared" ref="F882:F945" si="42">ABS(D882-$E$979)</f>
        <v>0.56479611000000007</v>
      </c>
      <c r="G882" s="20">
        <f t="shared" si="41"/>
        <v>0.56752517450000006</v>
      </c>
      <c r="H882" s="20">
        <f t="shared" ref="H882:H945" si="43">ABS($E$754-$E$1003)</f>
        <v>0.54666451650000003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0.21406525900000001</v>
      </c>
      <c r="E883" s="34"/>
      <c r="F883" s="20">
        <f t="shared" si="42"/>
        <v>0.51343577800000006</v>
      </c>
      <c r="G883" s="20">
        <f t="shared" si="41"/>
        <v>0.51616484250000005</v>
      </c>
      <c r="H883" s="20">
        <f t="shared" si="43"/>
        <v>0.54666451650000003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0.19531838100000001</v>
      </c>
      <c r="E884" s="34"/>
      <c r="F884" s="20">
        <f t="shared" si="42"/>
        <v>0.53218265600000003</v>
      </c>
      <c r="G884" s="20">
        <f t="shared" si="41"/>
        <v>0.53491172050000002</v>
      </c>
      <c r="H884" s="20">
        <f t="shared" si="43"/>
        <v>0.54666451650000003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0.17846172799999999</v>
      </c>
      <c r="E885" s="34"/>
      <c r="F885" s="20">
        <f t="shared" si="42"/>
        <v>0.54903930900000009</v>
      </c>
      <c r="G885" s="20">
        <f t="shared" si="41"/>
        <v>0.55176837350000008</v>
      </c>
      <c r="H885" s="20">
        <f t="shared" si="43"/>
        <v>0.54666451650000003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0.17952728100000001</v>
      </c>
      <c r="E886" s="34"/>
      <c r="F886" s="20">
        <f t="shared" si="42"/>
        <v>0.54797375599999998</v>
      </c>
      <c r="G886" s="20">
        <f t="shared" si="41"/>
        <v>0.55070282049999997</v>
      </c>
      <c r="H886" s="20">
        <f t="shared" si="43"/>
        <v>0.54666451650000003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0.18835260700000001</v>
      </c>
      <c r="E887" s="34"/>
      <c r="F887" s="20">
        <f t="shared" si="42"/>
        <v>0.53914843000000001</v>
      </c>
      <c r="G887" s="20">
        <f t="shared" si="41"/>
        <v>0.5418774945</v>
      </c>
      <c r="H887" s="20">
        <f t="shared" si="43"/>
        <v>0.54666451650000003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0.21508392900000001</v>
      </c>
      <c r="E888" s="34"/>
      <c r="F888" s="20">
        <f t="shared" si="42"/>
        <v>0.51241710799999995</v>
      </c>
      <c r="G888" s="20">
        <f t="shared" si="41"/>
        <v>0.51514617249999994</v>
      </c>
      <c r="H888" s="20">
        <f t="shared" si="43"/>
        <v>0.54666451650000003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0.17575411599999999</v>
      </c>
      <c r="E889" s="34"/>
      <c r="F889" s="20">
        <f t="shared" si="42"/>
        <v>0.551746921</v>
      </c>
      <c r="G889" s="20">
        <f t="shared" si="41"/>
        <v>0.55447598549999999</v>
      </c>
      <c r="H889" s="20">
        <f t="shared" si="43"/>
        <v>0.54666451650000003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0.15292234199999999</v>
      </c>
      <c r="E890" s="34"/>
      <c r="F890" s="20">
        <f t="shared" si="42"/>
        <v>0.57457869500000003</v>
      </c>
      <c r="G890" s="20">
        <f t="shared" si="41"/>
        <v>0.57730775950000002</v>
      </c>
      <c r="H890" s="20">
        <f t="shared" si="43"/>
        <v>0.54666451650000003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0.141400937</v>
      </c>
      <c r="E891" s="34"/>
      <c r="F891" s="20">
        <f t="shared" si="42"/>
        <v>0.58610010000000001</v>
      </c>
      <c r="G891" s="20">
        <f t="shared" si="41"/>
        <v>0.5888291645</v>
      </c>
      <c r="H891" s="20">
        <f t="shared" si="43"/>
        <v>0.54666451650000003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0.130460617</v>
      </c>
      <c r="E892" s="34"/>
      <c r="F892" s="20">
        <f t="shared" si="42"/>
        <v>0.59704042000000002</v>
      </c>
      <c r="G892" s="20">
        <f t="shared" si="41"/>
        <v>0.59976948450000001</v>
      </c>
      <c r="H892" s="20">
        <f t="shared" si="43"/>
        <v>0.54666451650000003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0.14524025600000001</v>
      </c>
      <c r="E893" s="34"/>
      <c r="F893" s="20">
        <f t="shared" si="42"/>
        <v>0.58226078100000001</v>
      </c>
      <c r="G893" s="20">
        <f t="shared" si="41"/>
        <v>0.58498984549999999</v>
      </c>
      <c r="H893" s="20">
        <f t="shared" si="43"/>
        <v>0.54666451650000003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0.127818874</v>
      </c>
      <c r="E894" s="34"/>
      <c r="F894" s="20">
        <f t="shared" si="42"/>
        <v>0.59968216299999999</v>
      </c>
      <c r="G894" s="20">
        <f t="shared" si="41"/>
        <v>0.60241122749999998</v>
      </c>
      <c r="H894" s="20">
        <f t="shared" si="43"/>
        <v>0.54666451650000003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0.13862370099999999</v>
      </c>
      <c r="E895" s="34"/>
      <c r="F895" s="20">
        <f t="shared" si="42"/>
        <v>0.58887733600000003</v>
      </c>
      <c r="G895" s="20">
        <f t="shared" si="41"/>
        <v>0.59160640050000002</v>
      </c>
      <c r="H895" s="20">
        <f t="shared" si="43"/>
        <v>0.54666451650000003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0.209168557</v>
      </c>
      <c r="E896" s="34"/>
      <c r="F896" s="20">
        <f t="shared" si="42"/>
        <v>0.51833247999999998</v>
      </c>
      <c r="G896" s="20">
        <f t="shared" si="41"/>
        <v>0.52106154449999997</v>
      </c>
      <c r="H896" s="20">
        <f t="shared" si="43"/>
        <v>0.54666451650000003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0.188849773</v>
      </c>
      <c r="E897" s="34"/>
      <c r="F897" s="20">
        <f t="shared" si="42"/>
        <v>0.53865126400000007</v>
      </c>
      <c r="G897" s="20">
        <f t="shared" si="41"/>
        <v>0.54138032850000006</v>
      </c>
      <c r="H897" s="20">
        <f t="shared" si="43"/>
        <v>0.54666451650000003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0.19941452100000001</v>
      </c>
      <c r="E898" s="34"/>
      <c r="F898" s="20">
        <f t="shared" si="42"/>
        <v>0.52808651600000001</v>
      </c>
      <c r="G898" s="20">
        <f t="shared" si="41"/>
        <v>0.53081558049999999</v>
      </c>
      <c r="H898" s="20">
        <f t="shared" si="43"/>
        <v>0.54666451650000003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0.15051643300000001</v>
      </c>
      <c r="E899" s="34"/>
      <c r="F899" s="20">
        <f t="shared" si="42"/>
        <v>0.57698460399999996</v>
      </c>
      <c r="G899" s="20">
        <f t="shared" si="41"/>
        <v>0.57971366849999995</v>
      </c>
      <c r="H899" s="20">
        <f t="shared" si="43"/>
        <v>0.54666451650000003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0.201781343</v>
      </c>
      <c r="E900" s="34"/>
      <c r="F900" s="20">
        <f t="shared" si="42"/>
        <v>0.52571969399999996</v>
      </c>
      <c r="G900" s="20">
        <f t="shared" ref="G900:G963" si="44">ABS(D900-$E$1003)</f>
        <v>0.52844875849999995</v>
      </c>
      <c r="H900" s="20">
        <f t="shared" si="43"/>
        <v>0.54666451650000003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0.16976913399999999</v>
      </c>
      <c r="E901" s="34"/>
      <c r="F901" s="20">
        <f t="shared" si="42"/>
        <v>0.55773190300000008</v>
      </c>
      <c r="G901" s="20">
        <f t="shared" si="44"/>
        <v>0.56046096750000007</v>
      </c>
      <c r="H901" s="20">
        <f t="shared" si="43"/>
        <v>0.54666451650000003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0.18319840700000001</v>
      </c>
      <c r="E902" s="34"/>
      <c r="F902" s="20">
        <f t="shared" si="42"/>
        <v>0.54430263000000001</v>
      </c>
      <c r="G902" s="20">
        <f t="shared" si="44"/>
        <v>0.5470316945</v>
      </c>
      <c r="H902" s="20">
        <f t="shared" si="43"/>
        <v>0.54666451650000003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0.12778842000000001</v>
      </c>
      <c r="E903" s="34"/>
      <c r="F903" s="20">
        <f t="shared" si="42"/>
        <v>0.599712617</v>
      </c>
      <c r="G903" s="20">
        <f t="shared" si="44"/>
        <v>0.60244168149999999</v>
      </c>
      <c r="H903" s="20">
        <f t="shared" si="43"/>
        <v>0.54666451650000003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0.18904605299999999</v>
      </c>
      <c r="E904" s="34"/>
      <c r="F904" s="20">
        <f t="shared" si="42"/>
        <v>0.53845498400000003</v>
      </c>
      <c r="G904" s="20">
        <f t="shared" si="44"/>
        <v>0.54118404850000001</v>
      </c>
      <c r="H904" s="20">
        <f t="shared" si="43"/>
        <v>0.54666451650000003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0.21859463400000001</v>
      </c>
      <c r="E905" s="34"/>
      <c r="F905" s="20">
        <f t="shared" si="42"/>
        <v>0.50890640300000001</v>
      </c>
      <c r="G905" s="20">
        <f t="shared" si="44"/>
        <v>0.5116354675</v>
      </c>
      <c r="H905" s="20">
        <f t="shared" si="43"/>
        <v>0.54666451650000003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0.12961056500000001</v>
      </c>
      <c r="E906" s="34"/>
      <c r="F906" s="20">
        <f t="shared" si="42"/>
        <v>0.59789047200000001</v>
      </c>
      <c r="G906" s="20">
        <f t="shared" si="44"/>
        <v>0.6006195365</v>
      </c>
      <c r="H906" s="20">
        <f t="shared" si="43"/>
        <v>0.54666451650000003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0.147248138</v>
      </c>
      <c r="E907" s="34"/>
      <c r="F907" s="20">
        <f t="shared" si="42"/>
        <v>0.58025289899999999</v>
      </c>
      <c r="G907" s="20">
        <f t="shared" si="44"/>
        <v>0.58298196349999998</v>
      </c>
      <c r="H907" s="20">
        <f t="shared" si="43"/>
        <v>0.54666451650000003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0.12595808</v>
      </c>
      <c r="E908" s="34"/>
      <c r="F908" s="20">
        <f t="shared" si="42"/>
        <v>0.60154295700000004</v>
      </c>
      <c r="G908" s="20">
        <f t="shared" si="44"/>
        <v>0.60427202150000003</v>
      </c>
      <c r="H908" s="20">
        <f t="shared" si="43"/>
        <v>0.54666451650000003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0.183565585</v>
      </c>
      <c r="E909" s="34"/>
      <c r="F909" s="20">
        <f t="shared" si="42"/>
        <v>0.54393545200000004</v>
      </c>
      <c r="G909" s="20">
        <f t="shared" si="44"/>
        <v>0.54666451650000003</v>
      </c>
      <c r="H909" s="20">
        <f t="shared" si="43"/>
        <v>0.54666451650000003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0.124768395</v>
      </c>
      <c r="E910" s="34"/>
      <c r="F910" s="20">
        <f t="shared" si="42"/>
        <v>0.60273264199999999</v>
      </c>
      <c r="G910" s="20">
        <f t="shared" si="44"/>
        <v>0.60546170649999997</v>
      </c>
      <c r="H910" s="20">
        <f t="shared" si="43"/>
        <v>0.54666451650000003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0.21667017399999999</v>
      </c>
      <c r="E911" s="34"/>
      <c r="F911" s="20">
        <f t="shared" si="42"/>
        <v>0.51083086300000002</v>
      </c>
      <c r="G911" s="20">
        <f t="shared" si="44"/>
        <v>0.51355992750000001</v>
      </c>
      <c r="H911" s="20">
        <f t="shared" si="43"/>
        <v>0.54666451650000003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0.184957485</v>
      </c>
      <c r="E912" s="34"/>
      <c r="F912" s="20">
        <f t="shared" si="42"/>
        <v>0.54254355200000004</v>
      </c>
      <c r="G912" s="20">
        <f t="shared" si="44"/>
        <v>0.54527261650000003</v>
      </c>
      <c r="H912" s="20">
        <f t="shared" si="43"/>
        <v>0.54666451650000003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0.174118459</v>
      </c>
      <c r="E913" s="34"/>
      <c r="F913" s="20">
        <f t="shared" si="42"/>
        <v>0.55338257800000001</v>
      </c>
      <c r="G913" s="20">
        <f t="shared" si="44"/>
        <v>0.5561116425</v>
      </c>
      <c r="H913" s="20">
        <f t="shared" si="43"/>
        <v>0.54666451650000003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0.12814378400000001</v>
      </c>
      <c r="E914" s="34"/>
      <c r="F914" s="20">
        <f t="shared" si="42"/>
        <v>0.59935725299999998</v>
      </c>
      <c r="G914" s="20">
        <f t="shared" si="44"/>
        <v>0.60208631749999997</v>
      </c>
      <c r="H914" s="20">
        <f t="shared" si="43"/>
        <v>0.54666451650000003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0.142470825</v>
      </c>
      <c r="E915" s="34"/>
      <c r="F915" s="20">
        <f t="shared" si="42"/>
        <v>0.58503021200000005</v>
      </c>
      <c r="G915" s="20">
        <f t="shared" si="44"/>
        <v>0.58775927650000004</v>
      </c>
      <c r="H915" s="20">
        <f t="shared" si="43"/>
        <v>0.54666451650000003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0.146772551</v>
      </c>
      <c r="E916" s="34"/>
      <c r="F916" s="20">
        <f t="shared" si="42"/>
        <v>0.58072848600000004</v>
      </c>
      <c r="G916" s="20">
        <f t="shared" si="44"/>
        <v>0.58345755050000003</v>
      </c>
      <c r="H916" s="20">
        <f t="shared" si="43"/>
        <v>0.54666451650000003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0.11257423</v>
      </c>
      <c r="E917" s="34"/>
      <c r="F917" s="20">
        <f t="shared" si="42"/>
        <v>0.61492680700000002</v>
      </c>
      <c r="G917" s="20">
        <f t="shared" si="44"/>
        <v>0.61765587150000001</v>
      </c>
      <c r="H917" s="20">
        <f t="shared" si="43"/>
        <v>0.54666451650000003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0.20913011300000001</v>
      </c>
      <c r="E918" s="34"/>
      <c r="F918" s="20">
        <f t="shared" si="42"/>
        <v>0.51837092400000007</v>
      </c>
      <c r="G918" s="20">
        <f t="shared" si="44"/>
        <v>0.52109998850000006</v>
      </c>
      <c r="H918" s="20">
        <f t="shared" si="43"/>
        <v>0.54666451650000003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0.121614229</v>
      </c>
      <c r="E919" s="34"/>
      <c r="F919" s="20">
        <f t="shared" si="42"/>
        <v>0.60588680800000005</v>
      </c>
      <c r="G919" s="20">
        <f t="shared" si="44"/>
        <v>0.60861587250000004</v>
      </c>
      <c r="H919" s="20">
        <f t="shared" si="43"/>
        <v>0.54666451650000003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0.14342342499999999</v>
      </c>
      <c r="E920" s="34"/>
      <c r="F920" s="20">
        <f t="shared" si="42"/>
        <v>0.58407761199999997</v>
      </c>
      <c r="G920" s="20">
        <f t="shared" si="44"/>
        <v>0.58680667649999996</v>
      </c>
      <c r="H920" s="20">
        <f t="shared" si="43"/>
        <v>0.54666451650000003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0.20902921399999999</v>
      </c>
      <c r="E921" s="34"/>
      <c r="F921" s="20">
        <f t="shared" si="42"/>
        <v>0.51847182300000005</v>
      </c>
      <c r="G921" s="20">
        <f t="shared" si="44"/>
        <v>0.52120088750000004</v>
      </c>
      <c r="H921" s="20">
        <f t="shared" si="43"/>
        <v>0.54666451650000003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0.123664417</v>
      </c>
      <c r="E922" s="34"/>
      <c r="F922" s="20">
        <f t="shared" si="42"/>
        <v>0.60383662000000005</v>
      </c>
      <c r="G922" s="20">
        <f t="shared" si="44"/>
        <v>0.60656568450000004</v>
      </c>
      <c r="H922" s="20">
        <f t="shared" si="43"/>
        <v>0.54666451650000003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0.126468414</v>
      </c>
      <c r="E923" s="34"/>
      <c r="F923" s="20">
        <f t="shared" si="42"/>
        <v>0.60103262300000004</v>
      </c>
      <c r="G923" s="20">
        <f t="shared" si="44"/>
        <v>0.60376168750000003</v>
      </c>
      <c r="H923" s="20">
        <f t="shared" si="43"/>
        <v>0.54666451650000003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0.136335174</v>
      </c>
      <c r="E924" s="34"/>
      <c r="F924" s="20">
        <f t="shared" si="42"/>
        <v>0.59116586300000007</v>
      </c>
      <c r="G924" s="20">
        <f t="shared" si="44"/>
        <v>0.59389492750000006</v>
      </c>
      <c r="H924" s="20">
        <f t="shared" si="43"/>
        <v>0.54666451650000003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0.120930388</v>
      </c>
      <c r="E925" s="34"/>
      <c r="F925" s="20">
        <f t="shared" si="42"/>
        <v>0.60657064900000002</v>
      </c>
      <c r="G925" s="20">
        <f t="shared" si="44"/>
        <v>0.60929971350000001</v>
      </c>
      <c r="H925" s="20">
        <f t="shared" si="43"/>
        <v>0.54666451650000003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0.16168734300000001</v>
      </c>
      <c r="E926" s="34"/>
      <c r="F926" s="20">
        <f t="shared" si="42"/>
        <v>0.56581369400000003</v>
      </c>
      <c r="G926" s="20">
        <f t="shared" si="44"/>
        <v>0.56854275850000002</v>
      </c>
      <c r="H926" s="20">
        <f t="shared" si="43"/>
        <v>0.54666451650000003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0.12033304</v>
      </c>
      <c r="E927" s="34"/>
      <c r="F927" s="20">
        <f t="shared" si="42"/>
        <v>0.60716799700000001</v>
      </c>
      <c r="G927" s="20">
        <f t="shared" si="44"/>
        <v>0.6098970615</v>
      </c>
      <c r="H927" s="20">
        <f t="shared" si="43"/>
        <v>0.54666451650000003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0.72730598800000001</v>
      </c>
      <c r="E928" s="34"/>
      <c r="F928" s="20">
        <f t="shared" si="42"/>
        <v>1.9504900000000269E-4</v>
      </c>
      <c r="G928" s="20">
        <f t="shared" si="44"/>
        <v>2.9241134999999918E-3</v>
      </c>
      <c r="H928" s="20">
        <f t="shared" si="43"/>
        <v>0.54666451650000003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0.71481838600000003</v>
      </c>
      <c r="E929" s="34"/>
      <c r="F929" s="20">
        <f t="shared" si="42"/>
        <v>1.2682650999999989E-2</v>
      </c>
      <c r="G929" s="20">
        <f t="shared" si="44"/>
        <v>1.5411715499999978E-2</v>
      </c>
      <c r="H929" s="20">
        <f t="shared" si="43"/>
        <v>0.54666451650000003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0.74739806200000003</v>
      </c>
      <c r="E930" s="34"/>
      <c r="F930" s="20">
        <f t="shared" si="42"/>
        <v>1.9897025000000013E-2</v>
      </c>
      <c r="G930" s="20">
        <f t="shared" si="44"/>
        <v>1.7167960500000023E-2</v>
      </c>
      <c r="H930" s="20">
        <f t="shared" si="43"/>
        <v>0.54666451650000003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0.71019714300000003</v>
      </c>
      <c r="E931" s="34"/>
      <c r="F931" s="20">
        <f t="shared" si="42"/>
        <v>1.7303893999999986E-2</v>
      </c>
      <c r="G931" s="20">
        <f t="shared" si="44"/>
        <v>2.0032958499999975E-2</v>
      </c>
      <c r="H931" s="20">
        <f t="shared" si="43"/>
        <v>0.54666451650000003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0.72776049700000001</v>
      </c>
      <c r="E932" s="34"/>
      <c r="F932" s="20">
        <f t="shared" si="42"/>
        <v>2.5945999999998914E-4</v>
      </c>
      <c r="G932" s="20">
        <f t="shared" si="44"/>
        <v>2.4696045E-3</v>
      </c>
      <c r="H932" s="20">
        <f t="shared" si="43"/>
        <v>0.54666451650000003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0.73468067199999998</v>
      </c>
      <c r="E933" s="34"/>
      <c r="F933" s="20">
        <f t="shared" si="42"/>
        <v>7.179634999999962E-3</v>
      </c>
      <c r="G933" s="20">
        <f t="shared" si="44"/>
        <v>4.4505704999999729E-3</v>
      </c>
      <c r="H933" s="20">
        <f t="shared" si="43"/>
        <v>0.54666451650000003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0.73422317400000003</v>
      </c>
      <c r="E934" s="34"/>
      <c r="F934" s="20">
        <f t="shared" si="42"/>
        <v>6.7221370000000169E-3</v>
      </c>
      <c r="G934" s="20">
        <f t="shared" si="44"/>
        <v>3.9930725000000278E-3</v>
      </c>
      <c r="H934" s="20">
        <f t="shared" si="43"/>
        <v>0.54666451650000003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0.71198787900000005</v>
      </c>
      <c r="E935" s="34"/>
      <c r="F935" s="20">
        <f t="shared" si="42"/>
        <v>1.5513157999999971E-2</v>
      </c>
      <c r="G935" s="20">
        <f t="shared" si="44"/>
        <v>1.824222249999996E-2</v>
      </c>
      <c r="H935" s="20">
        <f t="shared" si="43"/>
        <v>0.54666451650000003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0.74330976100000001</v>
      </c>
      <c r="E936" s="34"/>
      <c r="F936" s="20">
        <f t="shared" si="42"/>
        <v>1.5808723999999996E-2</v>
      </c>
      <c r="G936" s="20">
        <f t="shared" si="44"/>
        <v>1.3079659500000007E-2</v>
      </c>
      <c r="H936" s="20">
        <f t="shared" si="43"/>
        <v>0.54666451650000003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0.71931995599999998</v>
      </c>
      <c r="E937" s="34"/>
      <c r="F937" s="20">
        <f t="shared" si="42"/>
        <v>8.1810810000000345E-3</v>
      </c>
      <c r="G937" s="20">
        <f t="shared" si="44"/>
        <v>1.0910145500000024E-2</v>
      </c>
      <c r="H937" s="20">
        <f t="shared" si="43"/>
        <v>0.54666451650000003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0.72614057899999995</v>
      </c>
      <c r="E938" s="34"/>
      <c r="F938" s="20">
        <f t="shared" si="42"/>
        <v>1.3604580000000643E-3</v>
      </c>
      <c r="G938" s="20">
        <f t="shared" si="44"/>
        <v>4.0895225000000535E-3</v>
      </c>
      <c r="H938" s="20">
        <f t="shared" si="43"/>
        <v>0.54666451650000003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0.72846009700000003</v>
      </c>
      <c r="E939" s="34"/>
      <c r="F939" s="20">
        <f t="shared" si="42"/>
        <v>9.5906000000001157E-4</v>
      </c>
      <c r="G939" s="20">
        <f t="shared" si="44"/>
        <v>1.7700044999999776E-3</v>
      </c>
      <c r="H939" s="20">
        <f t="shared" si="43"/>
        <v>0.54666451650000003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0.72004661599999997</v>
      </c>
      <c r="E940" s="34"/>
      <c r="F940" s="20">
        <f t="shared" si="42"/>
        <v>7.4544210000000444E-3</v>
      </c>
      <c r="G940" s="20">
        <f t="shared" si="44"/>
        <v>1.0183485500000033E-2</v>
      </c>
      <c r="H940" s="20">
        <f t="shared" si="43"/>
        <v>0.54666451650000003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0.71807315599999999</v>
      </c>
      <c r="E941" s="34"/>
      <c r="F941" s="20">
        <f t="shared" si="42"/>
        <v>9.4278810000000268E-3</v>
      </c>
      <c r="G941" s="20">
        <f t="shared" si="44"/>
        <v>1.2156945500000016E-2</v>
      </c>
      <c r="H941" s="20">
        <f t="shared" si="43"/>
        <v>0.54666451650000003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0.71153753900000005</v>
      </c>
      <c r="E942" s="34"/>
      <c r="F942" s="20">
        <f t="shared" si="42"/>
        <v>1.5963497999999965E-2</v>
      </c>
      <c r="G942" s="20">
        <f t="shared" si="44"/>
        <v>1.8692562499999954E-2</v>
      </c>
      <c r="H942" s="20">
        <f t="shared" si="43"/>
        <v>0.54666451650000003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0.71594269399999999</v>
      </c>
      <c r="E943" s="34"/>
      <c r="F943" s="20">
        <f t="shared" si="42"/>
        <v>1.1558343000000026E-2</v>
      </c>
      <c r="G943" s="20">
        <f t="shared" si="44"/>
        <v>1.4287407500000016E-2</v>
      </c>
      <c r="H943" s="20">
        <f t="shared" si="43"/>
        <v>0.54666451650000003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0.71905886299999999</v>
      </c>
      <c r="E944" s="34"/>
      <c r="F944" s="20">
        <f t="shared" si="42"/>
        <v>8.4421740000000245E-3</v>
      </c>
      <c r="G944" s="20">
        <f t="shared" si="44"/>
        <v>1.1171238500000014E-2</v>
      </c>
      <c r="H944" s="20">
        <f t="shared" si="43"/>
        <v>0.54666451650000003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0.74513965000000004</v>
      </c>
      <c r="E945" s="34"/>
      <c r="F945" s="20">
        <f t="shared" si="42"/>
        <v>1.7638613000000025E-2</v>
      </c>
      <c r="G945" s="20">
        <f t="shared" si="44"/>
        <v>1.4909548500000036E-2</v>
      </c>
      <c r="H945" s="20">
        <f t="shared" si="43"/>
        <v>0.54666451650000003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0.73510895300000001</v>
      </c>
      <c r="E946" s="34"/>
      <c r="F946" s="20">
        <f t="shared" ref="F946:F1002" si="45">ABS(D946-$E$979)</f>
        <v>7.6079159999999924E-3</v>
      </c>
      <c r="G946" s="20">
        <f t="shared" si="44"/>
        <v>4.8788515000000032E-3</v>
      </c>
      <c r="H946" s="20">
        <f t="shared" ref="H946:H1002" si="46">ABS($E$754-$E$1003)</f>
        <v>0.54666451650000003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0.73867802800000004</v>
      </c>
      <c r="E947" s="34"/>
      <c r="F947" s="20">
        <f t="shared" si="45"/>
        <v>1.1176991000000025E-2</v>
      </c>
      <c r="G947" s="20">
        <f t="shared" si="44"/>
        <v>8.4479265000000359E-3</v>
      </c>
      <c r="H947" s="20">
        <f t="shared" si="46"/>
        <v>0.54666451650000003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0.72810426800000005</v>
      </c>
      <c r="E948" s="34"/>
      <c r="F948" s="20">
        <f t="shared" si="45"/>
        <v>6.0323100000003738E-4</v>
      </c>
      <c r="G948" s="20">
        <f t="shared" si="44"/>
        <v>2.1258334999999517E-3</v>
      </c>
      <c r="H948" s="20">
        <f t="shared" si="46"/>
        <v>0.54666451650000003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0.71927538199999996</v>
      </c>
      <c r="E949" s="34"/>
      <c r="F949" s="20">
        <f t="shared" si="45"/>
        <v>8.2256550000000539E-3</v>
      </c>
      <c r="G949" s="20">
        <f t="shared" si="44"/>
        <v>1.0954719500000043E-2</v>
      </c>
      <c r="H949" s="20">
        <f t="shared" si="46"/>
        <v>0.54666451650000003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0.733744956</v>
      </c>
      <c r="E950" s="34"/>
      <c r="F950" s="20">
        <f t="shared" si="45"/>
        <v>6.2439189999999867E-3</v>
      </c>
      <c r="G950" s="20">
        <f t="shared" si="44"/>
        <v>3.5148544999999976E-3</v>
      </c>
      <c r="H950" s="20">
        <f t="shared" si="46"/>
        <v>0.54666451650000003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0.71140006700000002</v>
      </c>
      <c r="E951" s="34"/>
      <c r="F951" s="20">
        <f t="shared" si="45"/>
        <v>1.6100969999999992E-2</v>
      </c>
      <c r="G951" s="20">
        <f t="shared" si="44"/>
        <v>1.8830034499999981E-2</v>
      </c>
      <c r="H951" s="20">
        <f t="shared" si="46"/>
        <v>0.54666451650000003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0.72281617899999995</v>
      </c>
      <c r="E952" s="34"/>
      <c r="F952" s="20">
        <f t="shared" si="45"/>
        <v>4.6848580000000695E-3</v>
      </c>
      <c r="G952" s="20">
        <f t="shared" si="44"/>
        <v>7.4139225000000586E-3</v>
      </c>
      <c r="H952" s="20">
        <f t="shared" si="46"/>
        <v>0.54666451650000003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0.54666451650000003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0.54666451650000003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0.54666451650000003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0.54666451650000003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0.54666451650000003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0.54666451650000003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0.54666451650000003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0.54666451650000003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0.54666451650000003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0.54666451650000003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0.54666451650000003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0.54666451650000003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0.54666451650000003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0.54666451650000003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0.54666451650000003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0.54666451650000003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0.54666451650000003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0.54666451650000003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0.54666451650000003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0.54666451650000003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0.54666451650000003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0.54666451650000003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0.54666451650000003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0.54666451650000003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0.54666451650000003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0.54666451650000003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0.54666451650000003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0.54666451650000003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0.54666451650000003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0.54666451650000003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0.54666451650000003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0.54666451650000003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0.54666451650000003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0.54666451650000003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0.54666451650000003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0.54666451650000003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0.54666451650000003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0.54666451650000003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0.54666451650000003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0.54666451650000003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0.54666451650000003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0.54666451650000003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0.54666451650000003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0.54666451650000003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0.54666451650000003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0.54666451650000003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0.54666451650000003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0.54666451650000003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0.54666451650000003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0.54666451650000003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0.19971286699999999</v>
      </c>
      <c r="E3" s="22" t="s">
        <v>14</v>
      </c>
      <c r="F3" s="24">
        <f>ABS(D3-$E$229)</f>
        <v>0.53524121800000002</v>
      </c>
      <c r="G3" s="20">
        <f>ABS(D3-$E$1003)</f>
        <v>0.53051723449999999</v>
      </c>
      <c r="H3" s="20">
        <f>ABS($E$4-$E$1003)</f>
        <v>0.55818935950000004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0.17439199999999999</v>
      </c>
      <c r="E4" s="33">
        <f>MEDIAN(D3:D227)</f>
        <v>0.172040742</v>
      </c>
      <c r="F4" s="24">
        <f t="shared" ref="F4:F67" si="0">ABS(D4-$E$229)</f>
        <v>0.56056208500000004</v>
      </c>
      <c r="G4" s="20">
        <f t="shared" ref="G4:G67" si="1">ABS(D4-$E$1003)</f>
        <v>0.55583810150000001</v>
      </c>
      <c r="H4" s="20">
        <f t="shared" ref="H4:H67" si="2">ABS($E$4-$E$1003)</f>
        <v>0.55818935950000004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0.183443463</v>
      </c>
      <c r="E5" s="34"/>
      <c r="F5" s="24">
        <f t="shared" si="0"/>
        <v>0.55151062200000001</v>
      </c>
      <c r="G5" s="20">
        <f t="shared" si="1"/>
        <v>0.54678663849999998</v>
      </c>
      <c r="H5" s="20">
        <f t="shared" si="2"/>
        <v>0.55818935950000004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0.20199260999999999</v>
      </c>
      <c r="E6" s="34"/>
      <c r="F6" s="24">
        <f t="shared" si="0"/>
        <v>0.53296147500000002</v>
      </c>
      <c r="G6" s="20">
        <f t="shared" si="1"/>
        <v>0.52823749149999999</v>
      </c>
      <c r="H6" s="20">
        <f t="shared" si="2"/>
        <v>0.55818935950000004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0.13552098100000001</v>
      </c>
      <c r="E7" s="34"/>
      <c r="F7" s="24">
        <f t="shared" si="0"/>
        <v>0.59943310400000005</v>
      </c>
      <c r="G7" s="20">
        <f t="shared" si="1"/>
        <v>0.59470912050000002</v>
      </c>
      <c r="H7" s="20">
        <f t="shared" si="2"/>
        <v>0.55818935950000004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0.16202261200000001</v>
      </c>
      <c r="E8" s="34"/>
      <c r="F8" s="24">
        <f t="shared" si="0"/>
        <v>0.57293147300000002</v>
      </c>
      <c r="G8" s="20">
        <f t="shared" si="1"/>
        <v>0.5682074895</v>
      </c>
      <c r="H8" s="20">
        <f t="shared" si="2"/>
        <v>0.55818935950000004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0.16059654200000001</v>
      </c>
      <c r="E9" s="34"/>
      <c r="F9" s="24">
        <f t="shared" si="0"/>
        <v>0.57435754300000008</v>
      </c>
      <c r="G9" s="20">
        <f t="shared" si="1"/>
        <v>0.56963355949999994</v>
      </c>
      <c r="H9" s="20">
        <f t="shared" si="2"/>
        <v>0.55818935950000004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0.154696897</v>
      </c>
      <c r="E10" s="34"/>
      <c r="F10" s="24">
        <f t="shared" si="0"/>
        <v>0.58025718800000003</v>
      </c>
      <c r="G10" s="20">
        <f t="shared" si="1"/>
        <v>0.57553320450000001</v>
      </c>
      <c r="H10" s="20">
        <f t="shared" si="2"/>
        <v>0.55818935950000004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0.18201404600000001</v>
      </c>
      <c r="E11" s="34"/>
      <c r="F11" s="24">
        <f t="shared" si="0"/>
        <v>0.55294003899999999</v>
      </c>
      <c r="G11" s="20">
        <f t="shared" si="1"/>
        <v>0.54821605549999997</v>
      </c>
      <c r="H11" s="20">
        <f t="shared" si="2"/>
        <v>0.55818935950000004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0.16582496599999999</v>
      </c>
      <c r="E12" s="34"/>
      <c r="F12" s="24">
        <f t="shared" si="0"/>
        <v>0.56912911900000007</v>
      </c>
      <c r="G12" s="20">
        <f t="shared" si="1"/>
        <v>0.56440513550000004</v>
      </c>
      <c r="H12" s="20">
        <f t="shared" si="2"/>
        <v>0.55818935950000004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0.15410802600000001</v>
      </c>
      <c r="E13" s="34"/>
      <c r="F13" s="24">
        <f t="shared" si="0"/>
        <v>0.58084605899999997</v>
      </c>
      <c r="G13" s="20">
        <f t="shared" si="1"/>
        <v>0.57612207550000005</v>
      </c>
      <c r="H13" s="20">
        <f t="shared" si="2"/>
        <v>0.55818935950000004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0.18151581</v>
      </c>
      <c r="E14" s="34"/>
      <c r="F14" s="24">
        <f t="shared" si="0"/>
        <v>0.55343827499999998</v>
      </c>
      <c r="G14" s="20">
        <f t="shared" si="1"/>
        <v>0.54871429150000006</v>
      </c>
      <c r="H14" s="20">
        <f t="shared" si="2"/>
        <v>0.55818935950000004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0.20879695100000001</v>
      </c>
      <c r="E15" s="34"/>
      <c r="F15" s="24">
        <f t="shared" si="0"/>
        <v>0.52615713399999997</v>
      </c>
      <c r="G15" s="20">
        <f t="shared" si="1"/>
        <v>0.52143315050000005</v>
      </c>
      <c r="H15" s="20">
        <f t="shared" si="2"/>
        <v>0.55818935950000004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0.110522049</v>
      </c>
      <c r="E16" s="34"/>
      <c r="F16" s="24">
        <f t="shared" si="0"/>
        <v>0.62443203600000008</v>
      </c>
      <c r="G16" s="20">
        <f t="shared" si="1"/>
        <v>0.61970805250000005</v>
      </c>
      <c r="H16" s="20">
        <f t="shared" si="2"/>
        <v>0.55818935950000004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0.114588672</v>
      </c>
      <c r="E17" s="34"/>
      <c r="F17" s="24">
        <f t="shared" si="0"/>
        <v>0.62036541300000003</v>
      </c>
      <c r="G17" s="20">
        <f t="shared" si="1"/>
        <v>0.6156414295</v>
      </c>
      <c r="H17" s="20">
        <f t="shared" si="2"/>
        <v>0.55818935950000004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0.11210368499999999</v>
      </c>
      <c r="E18" s="34"/>
      <c r="F18" s="24">
        <f t="shared" si="0"/>
        <v>0.62285040000000003</v>
      </c>
      <c r="G18" s="20">
        <f t="shared" si="1"/>
        <v>0.6181264165</v>
      </c>
      <c r="H18" s="20">
        <f t="shared" si="2"/>
        <v>0.55818935950000004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0.12197153199999999</v>
      </c>
      <c r="E19" s="34"/>
      <c r="F19" s="24">
        <f t="shared" si="0"/>
        <v>0.61298255300000004</v>
      </c>
      <c r="G19" s="20">
        <f t="shared" si="1"/>
        <v>0.60825856950000001</v>
      </c>
      <c r="H19" s="20">
        <f t="shared" si="2"/>
        <v>0.55818935950000004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0.17633855800000001</v>
      </c>
      <c r="E20" s="34"/>
      <c r="F20" s="24">
        <f t="shared" si="0"/>
        <v>0.55861552700000006</v>
      </c>
      <c r="G20" s="20">
        <f t="shared" si="1"/>
        <v>0.55389154350000003</v>
      </c>
      <c r="H20" s="20">
        <f t="shared" si="2"/>
        <v>0.55818935950000004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0.169596673</v>
      </c>
      <c r="E21" s="34"/>
      <c r="F21" s="24">
        <f t="shared" si="0"/>
        <v>0.565357412</v>
      </c>
      <c r="G21" s="20">
        <f t="shared" si="1"/>
        <v>0.56063342849999998</v>
      </c>
      <c r="H21" s="20">
        <f t="shared" si="2"/>
        <v>0.55818935950000004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0.13565595</v>
      </c>
      <c r="E22" s="34"/>
      <c r="F22" s="24">
        <f t="shared" si="0"/>
        <v>0.59929813500000007</v>
      </c>
      <c r="G22" s="20">
        <f t="shared" si="1"/>
        <v>0.59457415150000004</v>
      </c>
      <c r="H22" s="20">
        <f t="shared" si="2"/>
        <v>0.55818935950000004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0.15764033099999999</v>
      </c>
      <c r="E23" s="34"/>
      <c r="F23" s="24">
        <f t="shared" si="0"/>
        <v>0.57731375400000007</v>
      </c>
      <c r="G23" s="20">
        <f t="shared" si="1"/>
        <v>0.57258977050000004</v>
      </c>
      <c r="H23" s="20">
        <f t="shared" si="2"/>
        <v>0.55818935950000004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0.148690672</v>
      </c>
      <c r="E24" s="34"/>
      <c r="F24" s="24">
        <f t="shared" si="0"/>
        <v>0.58626341300000007</v>
      </c>
      <c r="G24" s="20">
        <f t="shared" si="1"/>
        <v>0.58153942950000004</v>
      </c>
      <c r="H24" s="20">
        <f t="shared" si="2"/>
        <v>0.55818935950000004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0.192826364</v>
      </c>
      <c r="E25" s="34"/>
      <c r="F25" s="24">
        <f t="shared" si="0"/>
        <v>0.54212772100000006</v>
      </c>
      <c r="G25" s="20">
        <f t="shared" si="1"/>
        <v>0.53740373750000003</v>
      </c>
      <c r="H25" s="20">
        <f t="shared" si="2"/>
        <v>0.55818935950000004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0.172040742</v>
      </c>
      <c r="E26" s="34"/>
      <c r="F26" s="24">
        <f t="shared" si="0"/>
        <v>0.56291334300000007</v>
      </c>
      <c r="G26" s="20">
        <f t="shared" si="1"/>
        <v>0.55818935950000004</v>
      </c>
      <c r="H26" s="20">
        <f t="shared" si="2"/>
        <v>0.55818935950000004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0.21787942499999999</v>
      </c>
      <c r="E27" s="34"/>
      <c r="F27" s="24">
        <f t="shared" si="0"/>
        <v>0.51707466000000002</v>
      </c>
      <c r="G27" s="20">
        <f t="shared" si="1"/>
        <v>0.51235067649999999</v>
      </c>
      <c r="H27" s="20">
        <f t="shared" si="2"/>
        <v>0.55818935950000004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0.118638356</v>
      </c>
      <c r="E28" s="34"/>
      <c r="F28" s="24">
        <f t="shared" si="0"/>
        <v>0.61631572900000009</v>
      </c>
      <c r="G28" s="20">
        <f t="shared" si="1"/>
        <v>0.61159174549999995</v>
      </c>
      <c r="H28" s="20">
        <f t="shared" si="2"/>
        <v>0.55818935950000004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0.16690888200000001</v>
      </c>
      <c r="E29" s="34"/>
      <c r="F29" s="24">
        <f t="shared" si="0"/>
        <v>0.56804520300000005</v>
      </c>
      <c r="G29" s="20">
        <f t="shared" si="1"/>
        <v>0.56332121950000003</v>
      </c>
      <c r="H29" s="20">
        <f t="shared" si="2"/>
        <v>0.55818935950000004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0.21068832100000001</v>
      </c>
      <c r="E30" s="34"/>
      <c r="F30" s="24">
        <f t="shared" si="0"/>
        <v>0.52426576400000002</v>
      </c>
      <c r="G30" s="20">
        <f t="shared" si="1"/>
        <v>0.51954178049999999</v>
      </c>
      <c r="H30" s="20">
        <f t="shared" si="2"/>
        <v>0.55818935950000004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0.14349630599999999</v>
      </c>
      <c r="E31" s="34"/>
      <c r="F31" s="24">
        <f t="shared" si="0"/>
        <v>0.59145777900000007</v>
      </c>
      <c r="G31" s="20">
        <f t="shared" si="1"/>
        <v>0.58673379550000004</v>
      </c>
      <c r="H31" s="20">
        <f t="shared" si="2"/>
        <v>0.55818935950000004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0.126065342</v>
      </c>
      <c r="E32" s="34"/>
      <c r="F32" s="24">
        <f t="shared" si="0"/>
        <v>0.60888874300000007</v>
      </c>
      <c r="G32" s="20">
        <f t="shared" si="1"/>
        <v>0.60416475950000004</v>
      </c>
      <c r="H32" s="20">
        <f t="shared" si="2"/>
        <v>0.55818935950000004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0.117846074</v>
      </c>
      <c r="E33" s="34"/>
      <c r="F33" s="24">
        <f t="shared" si="0"/>
        <v>0.61710801100000001</v>
      </c>
      <c r="G33" s="20">
        <f t="shared" si="1"/>
        <v>0.61238402749999998</v>
      </c>
      <c r="H33" s="20">
        <f t="shared" si="2"/>
        <v>0.55818935950000004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0.20578078699999999</v>
      </c>
      <c r="E34" s="34"/>
      <c r="F34" s="24">
        <f t="shared" si="0"/>
        <v>0.52917329800000001</v>
      </c>
      <c r="G34" s="20">
        <f t="shared" si="1"/>
        <v>0.52444931449999999</v>
      </c>
      <c r="H34" s="20">
        <f t="shared" si="2"/>
        <v>0.55818935950000004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0.19271137499999999</v>
      </c>
      <c r="E35" s="34"/>
      <c r="F35" s="24">
        <f t="shared" si="0"/>
        <v>0.54224271000000002</v>
      </c>
      <c r="G35" s="20">
        <f t="shared" si="1"/>
        <v>0.53751872649999999</v>
      </c>
      <c r="H35" s="20">
        <f t="shared" si="2"/>
        <v>0.55818935950000004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0.18225107800000001</v>
      </c>
      <c r="E36" s="34"/>
      <c r="F36" s="24">
        <f t="shared" si="0"/>
        <v>0.55270300700000008</v>
      </c>
      <c r="G36" s="20">
        <f t="shared" si="1"/>
        <v>0.54797902349999994</v>
      </c>
      <c r="H36" s="20">
        <f t="shared" si="2"/>
        <v>0.55818935950000004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0.12524448399999999</v>
      </c>
      <c r="E37" s="34"/>
      <c r="F37" s="24">
        <f t="shared" si="0"/>
        <v>0.60970960100000005</v>
      </c>
      <c r="G37" s="20">
        <f t="shared" si="1"/>
        <v>0.60498561750000002</v>
      </c>
      <c r="H37" s="20">
        <f t="shared" si="2"/>
        <v>0.55818935950000004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0.14053042299999999</v>
      </c>
      <c r="E38" s="34"/>
      <c r="F38" s="24">
        <f t="shared" si="0"/>
        <v>0.59442366200000007</v>
      </c>
      <c r="G38" s="20">
        <f t="shared" si="1"/>
        <v>0.58969967850000005</v>
      </c>
      <c r="H38" s="20">
        <f t="shared" si="2"/>
        <v>0.55818935950000004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0.17094927400000001</v>
      </c>
      <c r="E39" s="34"/>
      <c r="F39" s="24">
        <f t="shared" si="0"/>
        <v>0.56400481099999999</v>
      </c>
      <c r="G39" s="20">
        <f t="shared" si="1"/>
        <v>0.55928082749999997</v>
      </c>
      <c r="H39" s="20">
        <f t="shared" si="2"/>
        <v>0.55818935950000004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0.11891259</v>
      </c>
      <c r="E40" s="34"/>
      <c r="F40" s="24">
        <f t="shared" si="0"/>
        <v>0.61604149500000005</v>
      </c>
      <c r="G40" s="20">
        <f t="shared" si="1"/>
        <v>0.61131751150000002</v>
      </c>
      <c r="H40" s="20">
        <f t="shared" si="2"/>
        <v>0.55818935950000004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0.144987696</v>
      </c>
      <c r="E41" s="34"/>
      <c r="F41" s="24">
        <f t="shared" si="0"/>
        <v>0.58996638899999998</v>
      </c>
      <c r="G41" s="20">
        <f t="shared" si="1"/>
        <v>0.58524240550000006</v>
      </c>
      <c r="H41" s="20">
        <f t="shared" si="2"/>
        <v>0.55818935950000004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0.16491330700000001</v>
      </c>
      <c r="E42" s="34"/>
      <c r="F42" s="24">
        <f t="shared" si="0"/>
        <v>0.57004077800000008</v>
      </c>
      <c r="G42" s="20">
        <f t="shared" si="1"/>
        <v>0.56531679449999994</v>
      </c>
      <c r="H42" s="20">
        <f t="shared" si="2"/>
        <v>0.55818935950000004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0.15783509300000001</v>
      </c>
      <c r="E43" s="34"/>
      <c r="F43" s="24">
        <f t="shared" si="0"/>
        <v>0.57711899200000005</v>
      </c>
      <c r="G43" s="20">
        <f t="shared" si="1"/>
        <v>0.57239500850000002</v>
      </c>
      <c r="H43" s="20">
        <f t="shared" si="2"/>
        <v>0.55818935950000004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0.17951109100000001</v>
      </c>
      <c r="E44" s="34"/>
      <c r="F44" s="24">
        <f t="shared" si="0"/>
        <v>0.55544299400000008</v>
      </c>
      <c r="G44" s="20">
        <f t="shared" si="1"/>
        <v>0.55071901049999994</v>
      </c>
      <c r="H44" s="20">
        <f t="shared" si="2"/>
        <v>0.55818935950000004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0.16599196599999999</v>
      </c>
      <c r="E45" s="34"/>
      <c r="F45" s="24">
        <f t="shared" si="0"/>
        <v>0.56896211900000004</v>
      </c>
      <c r="G45" s="20">
        <f t="shared" si="1"/>
        <v>0.56423813550000002</v>
      </c>
      <c r="H45" s="20">
        <f t="shared" si="2"/>
        <v>0.55818935950000004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0.191166319</v>
      </c>
      <c r="E46" s="34"/>
      <c r="F46" s="24">
        <f t="shared" si="0"/>
        <v>0.54378776600000001</v>
      </c>
      <c r="G46" s="20">
        <f t="shared" si="1"/>
        <v>0.53906378249999998</v>
      </c>
      <c r="H46" s="20">
        <f t="shared" si="2"/>
        <v>0.55818935950000004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0.214820701</v>
      </c>
      <c r="E47" s="34"/>
      <c r="F47" s="24">
        <f t="shared" si="0"/>
        <v>0.52013338399999998</v>
      </c>
      <c r="G47" s="20">
        <f t="shared" si="1"/>
        <v>0.51540940050000006</v>
      </c>
      <c r="H47" s="20">
        <f t="shared" si="2"/>
        <v>0.55818935950000004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0.167378468</v>
      </c>
      <c r="E48" s="34"/>
      <c r="F48" s="24">
        <f t="shared" si="0"/>
        <v>0.56757561700000003</v>
      </c>
      <c r="G48" s="20">
        <f t="shared" si="1"/>
        <v>0.5628516335</v>
      </c>
      <c r="H48" s="20">
        <f t="shared" si="2"/>
        <v>0.55818935950000004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0.120854567</v>
      </c>
      <c r="E49" s="34"/>
      <c r="F49" s="24">
        <f t="shared" si="0"/>
        <v>0.61409951800000007</v>
      </c>
      <c r="G49" s="20">
        <f t="shared" si="1"/>
        <v>0.60937553450000004</v>
      </c>
      <c r="H49" s="20">
        <f t="shared" si="2"/>
        <v>0.55818935950000004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0.13753280800000001</v>
      </c>
      <c r="E50" s="34"/>
      <c r="F50" s="24">
        <f t="shared" si="0"/>
        <v>0.59742127700000003</v>
      </c>
      <c r="G50" s="20">
        <f t="shared" si="1"/>
        <v>0.5926972935</v>
      </c>
      <c r="H50" s="20">
        <f t="shared" si="2"/>
        <v>0.55818935950000004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0.18144764199999999</v>
      </c>
      <c r="E51" s="34"/>
      <c r="F51" s="24">
        <f t="shared" si="0"/>
        <v>0.55350644300000007</v>
      </c>
      <c r="G51" s="20">
        <f t="shared" si="1"/>
        <v>0.54878245950000004</v>
      </c>
      <c r="H51" s="20">
        <f t="shared" si="2"/>
        <v>0.55818935950000004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0.193597294</v>
      </c>
      <c r="E52" s="34"/>
      <c r="F52" s="24">
        <f t="shared" si="0"/>
        <v>0.541356791</v>
      </c>
      <c r="G52" s="20">
        <f t="shared" si="1"/>
        <v>0.53663280749999998</v>
      </c>
      <c r="H52" s="20">
        <f t="shared" si="2"/>
        <v>0.55818935950000004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0.21797388700000001</v>
      </c>
      <c r="E53" s="34"/>
      <c r="F53" s="24">
        <f t="shared" si="0"/>
        <v>0.51698019800000006</v>
      </c>
      <c r="G53" s="20">
        <f t="shared" si="1"/>
        <v>0.51225621450000003</v>
      </c>
      <c r="H53" s="20">
        <f t="shared" si="2"/>
        <v>0.55818935950000004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0.11610081</v>
      </c>
      <c r="E54" s="34"/>
      <c r="F54" s="24">
        <f t="shared" si="0"/>
        <v>0.61885327499999998</v>
      </c>
      <c r="G54" s="20">
        <f t="shared" si="1"/>
        <v>0.61412929150000006</v>
      </c>
      <c r="H54" s="20">
        <f t="shared" si="2"/>
        <v>0.55818935950000004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0.20252547400000001</v>
      </c>
      <c r="E55" s="34"/>
      <c r="F55" s="24">
        <f t="shared" si="0"/>
        <v>0.53242861100000005</v>
      </c>
      <c r="G55" s="20">
        <f t="shared" si="1"/>
        <v>0.52770462750000002</v>
      </c>
      <c r="H55" s="20">
        <f t="shared" si="2"/>
        <v>0.55818935950000004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0.21700619199999999</v>
      </c>
      <c r="E56" s="34"/>
      <c r="F56" s="24">
        <f t="shared" si="0"/>
        <v>0.5179478930000001</v>
      </c>
      <c r="G56" s="20">
        <f t="shared" si="1"/>
        <v>0.51322390949999996</v>
      </c>
      <c r="H56" s="20">
        <f t="shared" si="2"/>
        <v>0.55818935950000004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0.17554825399999999</v>
      </c>
      <c r="E57" s="34"/>
      <c r="F57" s="24">
        <f t="shared" si="0"/>
        <v>0.55940583100000008</v>
      </c>
      <c r="G57" s="20">
        <f t="shared" si="1"/>
        <v>0.55468184750000005</v>
      </c>
      <c r="H57" s="20">
        <f t="shared" si="2"/>
        <v>0.55818935950000004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0.14666828100000001</v>
      </c>
      <c r="E58" s="34"/>
      <c r="F58" s="24">
        <f t="shared" si="0"/>
        <v>0.58828580400000008</v>
      </c>
      <c r="G58" s="20">
        <f t="shared" si="1"/>
        <v>0.58356182049999994</v>
      </c>
      <c r="H58" s="20">
        <f t="shared" si="2"/>
        <v>0.55818935950000004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0.19859394799999999</v>
      </c>
      <c r="E59" s="34"/>
      <c r="F59" s="24">
        <f t="shared" si="0"/>
        <v>0.53636013700000007</v>
      </c>
      <c r="G59" s="20">
        <f t="shared" si="1"/>
        <v>0.53163615350000004</v>
      </c>
      <c r="H59" s="20">
        <f t="shared" si="2"/>
        <v>0.55818935950000004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0.20403410699999999</v>
      </c>
      <c r="E60" s="34"/>
      <c r="F60" s="24">
        <f t="shared" si="0"/>
        <v>0.53091997800000001</v>
      </c>
      <c r="G60" s="20">
        <f t="shared" si="1"/>
        <v>0.52619599449999999</v>
      </c>
      <c r="H60" s="20">
        <f t="shared" si="2"/>
        <v>0.55818935950000004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0.11657367</v>
      </c>
      <c r="E61" s="34"/>
      <c r="F61" s="24">
        <f t="shared" si="0"/>
        <v>0.61838041500000007</v>
      </c>
      <c r="G61" s="20">
        <f t="shared" si="1"/>
        <v>0.61365643150000004</v>
      </c>
      <c r="H61" s="20">
        <f t="shared" si="2"/>
        <v>0.55818935950000004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0.20308832600000001</v>
      </c>
      <c r="E62" s="34"/>
      <c r="F62" s="24">
        <f t="shared" si="0"/>
        <v>0.53186575899999999</v>
      </c>
      <c r="G62" s="20">
        <f t="shared" si="1"/>
        <v>0.52714177549999996</v>
      </c>
      <c r="H62" s="20">
        <f t="shared" si="2"/>
        <v>0.55818935950000004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0.186077196</v>
      </c>
      <c r="E63" s="34"/>
      <c r="F63" s="24">
        <f t="shared" si="0"/>
        <v>0.54887688899999998</v>
      </c>
      <c r="G63" s="20">
        <f t="shared" si="1"/>
        <v>0.54415290550000006</v>
      </c>
      <c r="H63" s="20">
        <f t="shared" si="2"/>
        <v>0.55818935950000004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0.21994037899999999</v>
      </c>
      <c r="E64" s="34"/>
      <c r="F64" s="24">
        <f t="shared" si="0"/>
        <v>0.51501370600000007</v>
      </c>
      <c r="G64" s="20">
        <f t="shared" si="1"/>
        <v>0.51028972250000004</v>
      </c>
      <c r="H64" s="20">
        <f t="shared" si="2"/>
        <v>0.55818935950000004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0.14317023100000001</v>
      </c>
      <c r="E65" s="34"/>
      <c r="F65" s="24">
        <f t="shared" si="0"/>
        <v>0.591783854</v>
      </c>
      <c r="G65" s="20">
        <f t="shared" si="1"/>
        <v>0.58705987049999997</v>
      </c>
      <c r="H65" s="20">
        <f t="shared" si="2"/>
        <v>0.55818935950000004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0.191873134</v>
      </c>
      <c r="E66" s="34"/>
      <c r="F66" s="24">
        <f t="shared" si="0"/>
        <v>0.54308095100000009</v>
      </c>
      <c r="G66" s="20">
        <f t="shared" si="1"/>
        <v>0.53835696749999995</v>
      </c>
      <c r="H66" s="20">
        <f t="shared" si="2"/>
        <v>0.55818935950000004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0.180197565</v>
      </c>
      <c r="E67" s="34"/>
      <c r="F67" s="24">
        <f t="shared" si="0"/>
        <v>0.55475651999999998</v>
      </c>
      <c r="G67" s="20">
        <f t="shared" si="1"/>
        <v>0.55003253650000006</v>
      </c>
      <c r="H67" s="20">
        <f t="shared" si="2"/>
        <v>0.55818935950000004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0.19849403099999999</v>
      </c>
      <c r="E68" s="34"/>
      <c r="F68" s="24">
        <f t="shared" ref="F68:F131" si="3">ABS(D68-$E$229)</f>
        <v>0.53646005400000008</v>
      </c>
      <c r="G68" s="20">
        <f t="shared" ref="G68:G131" si="4">ABS(D68-$E$1003)</f>
        <v>0.53173607050000005</v>
      </c>
      <c r="H68" s="20">
        <f t="shared" ref="H68:H131" si="5">ABS($E$4-$E$1003)</f>
        <v>0.55818935950000004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0.208613469</v>
      </c>
      <c r="E69" s="34"/>
      <c r="F69" s="24">
        <f t="shared" si="3"/>
        <v>0.52634061600000004</v>
      </c>
      <c r="G69" s="20">
        <f t="shared" si="4"/>
        <v>0.52161663250000001</v>
      </c>
      <c r="H69" s="20">
        <f t="shared" si="5"/>
        <v>0.55818935950000004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0.15429910099999999</v>
      </c>
      <c r="E70" s="34"/>
      <c r="F70" s="24">
        <f t="shared" si="3"/>
        <v>0.58065498400000004</v>
      </c>
      <c r="G70" s="20">
        <f t="shared" si="4"/>
        <v>0.57593100050000001</v>
      </c>
      <c r="H70" s="20">
        <f t="shared" si="5"/>
        <v>0.55818935950000004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0.20277087599999999</v>
      </c>
      <c r="E71" s="34"/>
      <c r="F71" s="24">
        <f t="shared" si="3"/>
        <v>0.53218320900000005</v>
      </c>
      <c r="G71" s="20">
        <f t="shared" si="4"/>
        <v>0.52745922550000002</v>
      </c>
      <c r="H71" s="20">
        <f t="shared" si="5"/>
        <v>0.55818935950000004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0.15892038</v>
      </c>
      <c r="E72" s="34"/>
      <c r="F72" s="24">
        <f t="shared" si="3"/>
        <v>0.57603370500000006</v>
      </c>
      <c r="G72" s="20">
        <f t="shared" si="4"/>
        <v>0.57130972150000003</v>
      </c>
      <c r="H72" s="20">
        <f t="shared" si="5"/>
        <v>0.55818935950000004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0.13684548299999999</v>
      </c>
      <c r="E73" s="34"/>
      <c r="F73" s="24">
        <f t="shared" si="3"/>
        <v>0.59810860200000004</v>
      </c>
      <c r="G73" s="20">
        <f t="shared" si="4"/>
        <v>0.59338461850000002</v>
      </c>
      <c r="H73" s="20">
        <f t="shared" si="5"/>
        <v>0.55818935950000004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0.19568717699999999</v>
      </c>
      <c r="E74" s="34"/>
      <c r="F74" s="24">
        <f t="shared" si="3"/>
        <v>0.5392669080000001</v>
      </c>
      <c r="G74" s="20">
        <f t="shared" si="4"/>
        <v>0.53454292449999996</v>
      </c>
      <c r="H74" s="20">
        <f t="shared" si="5"/>
        <v>0.55818935950000004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0.13638281399999999</v>
      </c>
      <c r="E75" s="34"/>
      <c r="F75" s="24">
        <f t="shared" si="3"/>
        <v>0.59857127100000007</v>
      </c>
      <c r="G75" s="20">
        <f t="shared" si="4"/>
        <v>0.59384728750000004</v>
      </c>
      <c r="H75" s="20">
        <f t="shared" si="5"/>
        <v>0.55818935950000004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0.184000573</v>
      </c>
      <c r="E76" s="34"/>
      <c r="F76" s="24">
        <f t="shared" si="3"/>
        <v>0.55095351199999998</v>
      </c>
      <c r="G76" s="20">
        <f t="shared" si="4"/>
        <v>0.54622952850000006</v>
      </c>
      <c r="H76" s="20">
        <f t="shared" si="5"/>
        <v>0.55818935950000004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0.12770150299999999</v>
      </c>
      <c r="E77" s="34"/>
      <c r="F77" s="24">
        <f t="shared" si="3"/>
        <v>0.6072525820000001</v>
      </c>
      <c r="G77" s="20">
        <f t="shared" si="4"/>
        <v>0.60252859849999996</v>
      </c>
      <c r="H77" s="20">
        <f t="shared" si="5"/>
        <v>0.55818935950000004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0.19815677700000001</v>
      </c>
      <c r="E78" s="34"/>
      <c r="F78" s="24">
        <f t="shared" si="3"/>
        <v>0.53679730800000003</v>
      </c>
      <c r="G78" s="20">
        <f t="shared" si="4"/>
        <v>0.5320733245</v>
      </c>
      <c r="H78" s="20">
        <f t="shared" si="5"/>
        <v>0.55818935950000004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0.123477981</v>
      </c>
      <c r="E79" s="34"/>
      <c r="F79" s="24">
        <f t="shared" si="3"/>
        <v>0.61147610400000008</v>
      </c>
      <c r="G79" s="20">
        <f t="shared" si="4"/>
        <v>0.60675212050000005</v>
      </c>
      <c r="H79" s="20">
        <f t="shared" si="5"/>
        <v>0.55818935950000004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0.151040012</v>
      </c>
      <c r="E80" s="34"/>
      <c r="F80" s="24">
        <f t="shared" si="3"/>
        <v>0.58391407300000009</v>
      </c>
      <c r="G80" s="20">
        <f t="shared" si="4"/>
        <v>0.57919008949999995</v>
      </c>
      <c r="H80" s="20">
        <f t="shared" si="5"/>
        <v>0.55818935950000004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0.110353097</v>
      </c>
      <c r="E81" s="34"/>
      <c r="F81" s="24">
        <f t="shared" si="3"/>
        <v>0.62460098800000008</v>
      </c>
      <c r="G81" s="20">
        <f t="shared" si="4"/>
        <v>0.61987700450000005</v>
      </c>
      <c r="H81" s="20">
        <f t="shared" si="5"/>
        <v>0.55818935950000004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0.136567719</v>
      </c>
      <c r="E82" s="34"/>
      <c r="F82" s="24">
        <f t="shared" si="3"/>
        <v>0.59838636600000006</v>
      </c>
      <c r="G82" s="20">
        <f t="shared" si="4"/>
        <v>0.59366238250000003</v>
      </c>
      <c r="H82" s="20">
        <f t="shared" si="5"/>
        <v>0.55818935950000004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0.13034641699999999</v>
      </c>
      <c r="E83" s="34"/>
      <c r="F83" s="24">
        <f t="shared" si="3"/>
        <v>0.6046076680000001</v>
      </c>
      <c r="G83" s="20">
        <f t="shared" si="4"/>
        <v>0.59988368449999996</v>
      </c>
      <c r="H83" s="20">
        <f t="shared" si="5"/>
        <v>0.55818935950000004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0.19675640699999999</v>
      </c>
      <c r="E84" s="34"/>
      <c r="F84" s="24">
        <f t="shared" si="3"/>
        <v>0.53819767800000007</v>
      </c>
      <c r="G84" s="20">
        <f t="shared" si="4"/>
        <v>0.53347369450000004</v>
      </c>
      <c r="H84" s="20">
        <f t="shared" si="5"/>
        <v>0.55818935950000004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0.13188617899999999</v>
      </c>
      <c r="E85" s="34"/>
      <c r="F85" s="24">
        <f t="shared" si="3"/>
        <v>0.60306790600000004</v>
      </c>
      <c r="G85" s="20">
        <f t="shared" si="4"/>
        <v>0.59834392250000001</v>
      </c>
      <c r="H85" s="20">
        <f t="shared" si="5"/>
        <v>0.55818935950000004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0.17136063000000001</v>
      </c>
      <c r="E86" s="34"/>
      <c r="F86" s="24">
        <f t="shared" si="3"/>
        <v>0.56359345500000002</v>
      </c>
      <c r="G86" s="20">
        <f t="shared" si="4"/>
        <v>0.55886947149999999</v>
      </c>
      <c r="H86" s="20">
        <f t="shared" si="5"/>
        <v>0.55818935950000004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0.13472161199999999</v>
      </c>
      <c r="E87" s="34"/>
      <c r="F87" s="24">
        <f t="shared" si="3"/>
        <v>0.60023247300000004</v>
      </c>
      <c r="G87" s="20">
        <f t="shared" si="4"/>
        <v>0.59550848950000002</v>
      </c>
      <c r="H87" s="20">
        <f t="shared" si="5"/>
        <v>0.55818935950000004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0.147163145</v>
      </c>
      <c r="E88" s="34"/>
      <c r="F88" s="24">
        <f t="shared" si="3"/>
        <v>0.5877909400000001</v>
      </c>
      <c r="G88" s="20">
        <f t="shared" si="4"/>
        <v>0.58306695649999996</v>
      </c>
      <c r="H88" s="20">
        <f t="shared" si="5"/>
        <v>0.55818935950000004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0.19089286799999999</v>
      </c>
      <c r="E89" s="34"/>
      <c r="F89" s="24">
        <f t="shared" si="3"/>
        <v>0.5440612170000001</v>
      </c>
      <c r="G89" s="20">
        <f t="shared" si="4"/>
        <v>0.53933723349999996</v>
      </c>
      <c r="H89" s="20">
        <f t="shared" si="5"/>
        <v>0.55818935950000004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0.20120912899999999</v>
      </c>
      <c r="E90" s="34"/>
      <c r="F90" s="24">
        <f t="shared" si="3"/>
        <v>0.53374495600000005</v>
      </c>
      <c r="G90" s="20">
        <f t="shared" si="4"/>
        <v>0.52902097250000002</v>
      </c>
      <c r="H90" s="20">
        <f t="shared" si="5"/>
        <v>0.55818935950000004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0.167515579</v>
      </c>
      <c r="E91" s="34"/>
      <c r="F91" s="24">
        <f t="shared" si="3"/>
        <v>0.56743850600000001</v>
      </c>
      <c r="G91" s="20">
        <f t="shared" si="4"/>
        <v>0.56271452249999998</v>
      </c>
      <c r="H91" s="20">
        <f t="shared" si="5"/>
        <v>0.55818935950000004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0.195510135</v>
      </c>
      <c r="E92" s="34"/>
      <c r="F92" s="24">
        <f t="shared" si="3"/>
        <v>0.53944395000000001</v>
      </c>
      <c r="G92" s="20">
        <f t="shared" si="4"/>
        <v>0.53471996649999998</v>
      </c>
      <c r="H92" s="20">
        <f t="shared" si="5"/>
        <v>0.55818935950000004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0.112131992</v>
      </c>
      <c r="E93" s="34"/>
      <c r="F93" s="24">
        <f t="shared" si="3"/>
        <v>0.62282209300000002</v>
      </c>
      <c r="G93" s="20">
        <f t="shared" si="4"/>
        <v>0.61809810949999999</v>
      </c>
      <c r="H93" s="20">
        <f t="shared" si="5"/>
        <v>0.55818935950000004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0.21607907400000001</v>
      </c>
      <c r="E94" s="34"/>
      <c r="F94" s="24">
        <f t="shared" si="3"/>
        <v>0.518875011</v>
      </c>
      <c r="G94" s="20">
        <f t="shared" si="4"/>
        <v>0.51415102749999997</v>
      </c>
      <c r="H94" s="20">
        <f t="shared" si="5"/>
        <v>0.55818935950000004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0.16709521799999999</v>
      </c>
      <c r="E95" s="34"/>
      <c r="F95" s="24">
        <f t="shared" si="3"/>
        <v>0.56785886699999999</v>
      </c>
      <c r="G95" s="20">
        <f t="shared" si="4"/>
        <v>0.56313488350000007</v>
      </c>
      <c r="H95" s="20">
        <f t="shared" si="5"/>
        <v>0.55818935950000004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0.20721034799999999</v>
      </c>
      <c r="E96" s="34"/>
      <c r="F96" s="24">
        <f t="shared" si="3"/>
        <v>0.52774373699999999</v>
      </c>
      <c r="G96" s="20">
        <f t="shared" si="4"/>
        <v>0.52301975350000007</v>
      </c>
      <c r="H96" s="20">
        <f t="shared" si="5"/>
        <v>0.55818935950000004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0.169373258</v>
      </c>
      <c r="E97" s="34"/>
      <c r="F97" s="24">
        <f t="shared" si="3"/>
        <v>0.56558082700000001</v>
      </c>
      <c r="G97" s="20">
        <f t="shared" si="4"/>
        <v>0.56085684349999998</v>
      </c>
      <c r="H97" s="20">
        <f t="shared" si="5"/>
        <v>0.55818935950000004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0.16194684500000001</v>
      </c>
      <c r="E98" s="34"/>
      <c r="F98" s="24">
        <f t="shared" si="3"/>
        <v>0.57300724000000003</v>
      </c>
      <c r="G98" s="20">
        <f t="shared" si="4"/>
        <v>0.5682832565</v>
      </c>
      <c r="H98" s="20">
        <f t="shared" si="5"/>
        <v>0.55818935950000004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0.15350881899999999</v>
      </c>
      <c r="E99" s="34"/>
      <c r="F99" s="24">
        <f t="shared" si="3"/>
        <v>0.58144526600000002</v>
      </c>
      <c r="G99" s="20">
        <f t="shared" si="4"/>
        <v>0.57672128249999999</v>
      </c>
      <c r="H99" s="20">
        <f t="shared" si="5"/>
        <v>0.55818935950000004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0.16895639100000001</v>
      </c>
      <c r="E100" s="34"/>
      <c r="F100" s="24">
        <f t="shared" si="3"/>
        <v>0.565997694</v>
      </c>
      <c r="G100" s="20">
        <f t="shared" si="4"/>
        <v>0.56127371049999997</v>
      </c>
      <c r="H100" s="20">
        <f t="shared" si="5"/>
        <v>0.55818935950000004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0.142738221</v>
      </c>
      <c r="E101" s="34"/>
      <c r="F101" s="24">
        <f t="shared" si="3"/>
        <v>0.59221586400000004</v>
      </c>
      <c r="G101" s="20">
        <f t="shared" si="4"/>
        <v>0.58749188050000001</v>
      </c>
      <c r="H101" s="20">
        <f t="shared" si="5"/>
        <v>0.55818935950000004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0.172286626</v>
      </c>
      <c r="E102" s="34"/>
      <c r="F102" s="24">
        <f t="shared" si="3"/>
        <v>0.56266745900000004</v>
      </c>
      <c r="G102" s="20">
        <f t="shared" si="4"/>
        <v>0.55794347550000001</v>
      </c>
      <c r="H102" s="20">
        <f t="shared" si="5"/>
        <v>0.55818935950000004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0.19799820900000001</v>
      </c>
      <c r="E103" s="34"/>
      <c r="F103" s="24">
        <f t="shared" si="3"/>
        <v>0.53695587600000005</v>
      </c>
      <c r="G103" s="20">
        <f t="shared" si="4"/>
        <v>0.53223189250000003</v>
      </c>
      <c r="H103" s="20">
        <f t="shared" si="5"/>
        <v>0.55818935950000004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0.207117565</v>
      </c>
      <c r="E104" s="34"/>
      <c r="F104" s="24">
        <f t="shared" si="3"/>
        <v>0.52783652000000003</v>
      </c>
      <c r="G104" s="20">
        <f t="shared" si="4"/>
        <v>0.5231125365</v>
      </c>
      <c r="H104" s="20">
        <f t="shared" si="5"/>
        <v>0.55818935950000004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0.113275071</v>
      </c>
      <c r="E105" s="34"/>
      <c r="F105" s="24">
        <f t="shared" si="3"/>
        <v>0.62167901400000003</v>
      </c>
      <c r="G105" s="20">
        <f t="shared" si="4"/>
        <v>0.6169550305</v>
      </c>
      <c r="H105" s="20">
        <f t="shared" si="5"/>
        <v>0.55818935950000004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0.188603101</v>
      </c>
      <c r="E106" s="34"/>
      <c r="F106" s="24">
        <f t="shared" si="3"/>
        <v>0.54635098400000004</v>
      </c>
      <c r="G106" s="20">
        <f t="shared" si="4"/>
        <v>0.54162700050000001</v>
      </c>
      <c r="H106" s="20">
        <f t="shared" si="5"/>
        <v>0.55818935950000004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0.21994718799999999</v>
      </c>
      <c r="E107" s="34"/>
      <c r="F107" s="24">
        <f t="shared" si="3"/>
        <v>0.51500689700000002</v>
      </c>
      <c r="G107" s="20">
        <f t="shared" si="4"/>
        <v>0.51028291349999999</v>
      </c>
      <c r="H107" s="20">
        <f t="shared" si="5"/>
        <v>0.55818935950000004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0.16953510399999999</v>
      </c>
      <c r="E108" s="34"/>
      <c r="F108" s="24">
        <f t="shared" si="3"/>
        <v>0.5654189810000001</v>
      </c>
      <c r="G108" s="20">
        <f t="shared" si="4"/>
        <v>0.56069499749999996</v>
      </c>
      <c r="H108" s="20">
        <f t="shared" si="5"/>
        <v>0.55818935950000004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0.204385065</v>
      </c>
      <c r="E109" s="34"/>
      <c r="F109" s="24">
        <f t="shared" si="3"/>
        <v>0.53056902000000006</v>
      </c>
      <c r="G109" s="20">
        <f t="shared" si="4"/>
        <v>0.52584503650000003</v>
      </c>
      <c r="H109" s="20">
        <f t="shared" si="5"/>
        <v>0.55818935950000004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0.18419163199999999</v>
      </c>
      <c r="E110" s="34"/>
      <c r="F110" s="24">
        <f t="shared" si="3"/>
        <v>0.55076245300000004</v>
      </c>
      <c r="G110" s="20">
        <f t="shared" si="4"/>
        <v>0.54603846950000001</v>
      </c>
      <c r="H110" s="20">
        <f t="shared" si="5"/>
        <v>0.55818935950000004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0.18984120500000001</v>
      </c>
      <c r="E111" s="34"/>
      <c r="F111" s="24">
        <f t="shared" si="3"/>
        <v>0.54511288000000002</v>
      </c>
      <c r="G111" s="20">
        <f t="shared" si="4"/>
        <v>0.54038889649999999</v>
      </c>
      <c r="H111" s="20">
        <f t="shared" si="5"/>
        <v>0.55818935950000004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0.16315664499999999</v>
      </c>
      <c r="E112" s="34"/>
      <c r="F112" s="24">
        <f t="shared" si="3"/>
        <v>0.5717974400000001</v>
      </c>
      <c r="G112" s="20">
        <f t="shared" si="4"/>
        <v>0.56707345649999996</v>
      </c>
      <c r="H112" s="20">
        <f t="shared" si="5"/>
        <v>0.55818935950000004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0.18192586299999999</v>
      </c>
      <c r="E113" s="34"/>
      <c r="F113" s="24">
        <f t="shared" si="3"/>
        <v>0.55302822200000001</v>
      </c>
      <c r="G113" s="20">
        <f t="shared" si="4"/>
        <v>0.54830423849999999</v>
      </c>
      <c r="H113" s="20">
        <f t="shared" si="5"/>
        <v>0.55818935950000004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0.198252289</v>
      </c>
      <c r="E114" s="34"/>
      <c r="F114" s="24">
        <f t="shared" si="3"/>
        <v>0.53670179600000001</v>
      </c>
      <c r="G114" s="20">
        <f t="shared" si="4"/>
        <v>0.53197781249999998</v>
      </c>
      <c r="H114" s="20">
        <f t="shared" si="5"/>
        <v>0.55818935950000004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0.170347893</v>
      </c>
      <c r="E115" s="34"/>
      <c r="F115" s="24">
        <f t="shared" si="3"/>
        <v>0.56460619200000006</v>
      </c>
      <c r="G115" s="20">
        <f t="shared" si="4"/>
        <v>0.55988220850000003</v>
      </c>
      <c r="H115" s="20">
        <f t="shared" si="5"/>
        <v>0.55818935950000004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0.21429109399999999</v>
      </c>
      <c r="E116" s="34"/>
      <c r="F116" s="24">
        <f t="shared" si="3"/>
        <v>0.52066299100000002</v>
      </c>
      <c r="G116" s="20">
        <f t="shared" si="4"/>
        <v>0.51593900749999999</v>
      </c>
      <c r="H116" s="20">
        <f t="shared" si="5"/>
        <v>0.55818935950000004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0.18506618</v>
      </c>
      <c r="E117" s="34"/>
      <c r="F117" s="24">
        <f t="shared" si="3"/>
        <v>0.54988790500000007</v>
      </c>
      <c r="G117" s="20">
        <f t="shared" si="4"/>
        <v>0.54516392150000004</v>
      </c>
      <c r="H117" s="20">
        <f t="shared" si="5"/>
        <v>0.55818935950000004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0.20419767799999999</v>
      </c>
      <c r="E118" s="34"/>
      <c r="F118" s="24">
        <f t="shared" si="3"/>
        <v>0.53075640700000004</v>
      </c>
      <c r="G118" s="20">
        <f t="shared" si="4"/>
        <v>0.52603242350000001</v>
      </c>
      <c r="H118" s="20">
        <f t="shared" si="5"/>
        <v>0.55818935950000004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0.130307858</v>
      </c>
      <c r="E119" s="34"/>
      <c r="F119" s="24">
        <f t="shared" si="3"/>
        <v>0.60464622700000004</v>
      </c>
      <c r="G119" s="20">
        <f t="shared" si="4"/>
        <v>0.59992224350000001</v>
      </c>
      <c r="H119" s="20">
        <f t="shared" si="5"/>
        <v>0.55818935950000004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0.13482746400000001</v>
      </c>
      <c r="E120" s="34"/>
      <c r="F120" s="24">
        <f t="shared" si="3"/>
        <v>0.60012662100000003</v>
      </c>
      <c r="G120" s="20">
        <f t="shared" si="4"/>
        <v>0.5954026375</v>
      </c>
      <c r="H120" s="20">
        <f t="shared" si="5"/>
        <v>0.55818935950000004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0.15272465599999999</v>
      </c>
      <c r="E121" s="34"/>
      <c r="F121" s="24">
        <f t="shared" si="3"/>
        <v>0.58222942900000008</v>
      </c>
      <c r="G121" s="20">
        <f t="shared" si="4"/>
        <v>0.57750544550000005</v>
      </c>
      <c r="H121" s="20">
        <f t="shared" si="5"/>
        <v>0.55818935950000004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0.15376615799999999</v>
      </c>
      <c r="E122" s="34"/>
      <c r="F122" s="24">
        <f t="shared" si="3"/>
        <v>0.58118792699999999</v>
      </c>
      <c r="G122" s="20">
        <f t="shared" si="4"/>
        <v>0.57646394350000008</v>
      </c>
      <c r="H122" s="20">
        <f t="shared" si="5"/>
        <v>0.55818935950000004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0.20730205299999999</v>
      </c>
      <c r="E123" s="34"/>
      <c r="F123" s="24">
        <f t="shared" si="3"/>
        <v>0.52765203199999999</v>
      </c>
      <c r="G123" s="20">
        <f t="shared" si="4"/>
        <v>0.52292804850000008</v>
      </c>
      <c r="H123" s="20">
        <f t="shared" si="5"/>
        <v>0.55818935950000004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0.1537463</v>
      </c>
      <c r="E124" s="34"/>
      <c r="F124" s="24">
        <f t="shared" si="3"/>
        <v>0.58120778500000003</v>
      </c>
      <c r="G124" s="20">
        <f t="shared" si="4"/>
        <v>0.5764838015</v>
      </c>
      <c r="H124" s="20">
        <f t="shared" si="5"/>
        <v>0.55818935950000004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0.124856799</v>
      </c>
      <c r="E125" s="34"/>
      <c r="F125" s="24">
        <f t="shared" si="3"/>
        <v>0.61009728600000002</v>
      </c>
      <c r="G125" s="20">
        <f t="shared" si="4"/>
        <v>0.60537330249999999</v>
      </c>
      <c r="H125" s="20">
        <f t="shared" si="5"/>
        <v>0.55818935950000004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0.166533189</v>
      </c>
      <c r="E126" s="34"/>
      <c r="F126" s="24">
        <f t="shared" si="3"/>
        <v>0.56842089600000001</v>
      </c>
      <c r="G126" s="20">
        <f t="shared" si="4"/>
        <v>0.56369691249999998</v>
      </c>
      <c r="H126" s="20">
        <f t="shared" si="5"/>
        <v>0.55818935950000004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0.199246067</v>
      </c>
      <c r="E127" s="34"/>
      <c r="F127" s="24">
        <f t="shared" si="3"/>
        <v>0.53570801800000001</v>
      </c>
      <c r="G127" s="20">
        <f t="shared" si="4"/>
        <v>0.53098403449999998</v>
      </c>
      <c r="H127" s="20">
        <f t="shared" si="5"/>
        <v>0.55818935950000004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0.145389513</v>
      </c>
      <c r="E128" s="34"/>
      <c r="F128" s="24">
        <f t="shared" si="3"/>
        <v>0.58956457200000001</v>
      </c>
      <c r="G128" s="20">
        <f t="shared" si="4"/>
        <v>0.58484058849999998</v>
      </c>
      <c r="H128" s="20">
        <f t="shared" si="5"/>
        <v>0.55818935950000004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0.19717875700000001</v>
      </c>
      <c r="E129" s="34"/>
      <c r="F129" s="24">
        <f t="shared" si="3"/>
        <v>0.53777532800000005</v>
      </c>
      <c r="G129" s="20">
        <f t="shared" si="4"/>
        <v>0.53305134450000002</v>
      </c>
      <c r="H129" s="20">
        <f t="shared" si="5"/>
        <v>0.55818935950000004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0.196932526</v>
      </c>
      <c r="E130" s="34"/>
      <c r="F130" s="24">
        <f t="shared" si="3"/>
        <v>0.53802155900000004</v>
      </c>
      <c r="G130" s="20">
        <f t="shared" si="4"/>
        <v>0.53329757550000001</v>
      </c>
      <c r="H130" s="20">
        <f t="shared" si="5"/>
        <v>0.55818935950000004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0.14248945199999999</v>
      </c>
      <c r="E131" s="34"/>
      <c r="F131" s="24">
        <f t="shared" si="3"/>
        <v>0.59246463300000007</v>
      </c>
      <c r="G131" s="20">
        <f t="shared" si="4"/>
        <v>0.58774064950000005</v>
      </c>
      <c r="H131" s="20">
        <f t="shared" si="5"/>
        <v>0.55818935950000004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0.11430251399999999</v>
      </c>
      <c r="E132" s="34"/>
      <c r="F132" s="24">
        <f t="shared" ref="F132:F195" si="6">ABS(D132-$E$229)</f>
        <v>0.62065157100000001</v>
      </c>
      <c r="G132" s="20">
        <f t="shared" ref="G132:G195" si="7">ABS(D132-$E$1003)</f>
        <v>0.61592758749999998</v>
      </c>
      <c r="H132" s="20">
        <f t="shared" ref="H132:H195" si="8">ABS($E$4-$E$1003)</f>
        <v>0.55818935950000004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0.188423479</v>
      </c>
      <c r="E133" s="34"/>
      <c r="F133" s="24">
        <f t="shared" si="6"/>
        <v>0.54653060600000003</v>
      </c>
      <c r="G133" s="20">
        <f t="shared" si="7"/>
        <v>0.5418066225</v>
      </c>
      <c r="H133" s="20">
        <f t="shared" si="8"/>
        <v>0.55818935950000004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0.12932364399999999</v>
      </c>
      <c r="E134" s="34"/>
      <c r="F134" s="24">
        <f t="shared" si="6"/>
        <v>0.60563044100000007</v>
      </c>
      <c r="G134" s="20">
        <f t="shared" si="7"/>
        <v>0.60090645750000005</v>
      </c>
      <c r="H134" s="20">
        <f t="shared" si="8"/>
        <v>0.55818935950000004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0.162427824</v>
      </c>
      <c r="E135" s="34"/>
      <c r="F135" s="24">
        <f t="shared" si="6"/>
        <v>0.57252626100000004</v>
      </c>
      <c r="G135" s="20">
        <f t="shared" si="7"/>
        <v>0.56780227750000001</v>
      </c>
      <c r="H135" s="20">
        <f t="shared" si="8"/>
        <v>0.55818935950000004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0.21801952199999999</v>
      </c>
      <c r="E136" s="34"/>
      <c r="F136" s="24">
        <f t="shared" si="6"/>
        <v>0.51693456300000007</v>
      </c>
      <c r="G136" s="20">
        <f t="shared" si="7"/>
        <v>0.51221057950000004</v>
      </c>
      <c r="H136" s="20">
        <f t="shared" si="8"/>
        <v>0.55818935950000004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0.12835236999999999</v>
      </c>
      <c r="E137" s="34"/>
      <c r="F137" s="24">
        <f t="shared" si="6"/>
        <v>0.60660171500000004</v>
      </c>
      <c r="G137" s="20">
        <f t="shared" si="7"/>
        <v>0.60187773150000001</v>
      </c>
      <c r="H137" s="20">
        <f t="shared" si="8"/>
        <v>0.55818935950000004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0.13072685100000001</v>
      </c>
      <c r="E138" s="34"/>
      <c r="F138" s="24">
        <f t="shared" si="6"/>
        <v>0.604227234</v>
      </c>
      <c r="G138" s="20">
        <f t="shared" si="7"/>
        <v>0.59950325049999997</v>
      </c>
      <c r="H138" s="20">
        <f t="shared" si="8"/>
        <v>0.55818935950000004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0.20771788199999999</v>
      </c>
      <c r="E139" s="34"/>
      <c r="F139" s="24">
        <f t="shared" si="6"/>
        <v>0.52723620300000007</v>
      </c>
      <c r="G139" s="20">
        <f t="shared" si="7"/>
        <v>0.52251221950000004</v>
      </c>
      <c r="H139" s="20">
        <f t="shared" si="8"/>
        <v>0.55818935950000004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0.20348919400000001</v>
      </c>
      <c r="E140" s="34"/>
      <c r="F140" s="24">
        <f t="shared" si="6"/>
        <v>0.53146489100000005</v>
      </c>
      <c r="G140" s="20">
        <f t="shared" si="7"/>
        <v>0.52674090750000002</v>
      </c>
      <c r="H140" s="20">
        <f t="shared" si="8"/>
        <v>0.55818935950000004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0.171674198</v>
      </c>
      <c r="E141" s="34"/>
      <c r="F141" s="24">
        <f t="shared" si="6"/>
        <v>0.56327988699999998</v>
      </c>
      <c r="G141" s="20">
        <f t="shared" si="7"/>
        <v>0.55855590350000006</v>
      </c>
      <c r="H141" s="20">
        <f t="shared" si="8"/>
        <v>0.55818935950000004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0.135891331</v>
      </c>
      <c r="E142" s="34"/>
      <c r="F142" s="24">
        <f t="shared" si="6"/>
        <v>0.59906275399999998</v>
      </c>
      <c r="G142" s="20">
        <f t="shared" si="7"/>
        <v>0.59433877050000006</v>
      </c>
      <c r="H142" s="20">
        <f t="shared" si="8"/>
        <v>0.55818935950000004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0.160387469</v>
      </c>
      <c r="E143" s="34"/>
      <c r="F143" s="24">
        <f t="shared" si="6"/>
        <v>0.57456661600000003</v>
      </c>
      <c r="G143" s="20">
        <f t="shared" si="7"/>
        <v>0.5698426325</v>
      </c>
      <c r="H143" s="20">
        <f t="shared" si="8"/>
        <v>0.55818935950000004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0.11046913799999999</v>
      </c>
      <c r="E144" s="34"/>
      <c r="F144" s="24">
        <f t="shared" si="6"/>
        <v>0.62448494700000001</v>
      </c>
      <c r="G144" s="20">
        <f t="shared" si="7"/>
        <v>0.61976096349999998</v>
      </c>
      <c r="H144" s="20">
        <f t="shared" si="8"/>
        <v>0.55818935950000004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0.14985374800000001</v>
      </c>
      <c r="E145" s="34"/>
      <c r="F145" s="24">
        <f t="shared" si="6"/>
        <v>0.58510033700000008</v>
      </c>
      <c r="G145" s="20">
        <f t="shared" si="7"/>
        <v>0.58037635349999994</v>
      </c>
      <c r="H145" s="20">
        <f t="shared" si="8"/>
        <v>0.55818935950000004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0.16047805300000001</v>
      </c>
      <c r="E146" s="34"/>
      <c r="F146" s="24">
        <f t="shared" si="6"/>
        <v>0.57447603199999997</v>
      </c>
      <c r="G146" s="20">
        <f t="shared" si="7"/>
        <v>0.56975204850000005</v>
      </c>
      <c r="H146" s="20">
        <f t="shared" si="8"/>
        <v>0.55818935950000004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0.112048116</v>
      </c>
      <c r="E147" s="34"/>
      <c r="F147" s="24">
        <f t="shared" si="6"/>
        <v>0.62290596900000006</v>
      </c>
      <c r="G147" s="20">
        <f t="shared" si="7"/>
        <v>0.61818198550000003</v>
      </c>
      <c r="H147" s="20">
        <f t="shared" si="8"/>
        <v>0.55818935950000004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0.21725196199999999</v>
      </c>
      <c r="E148" s="34"/>
      <c r="F148" s="24">
        <f t="shared" si="6"/>
        <v>0.51770212300000007</v>
      </c>
      <c r="G148" s="20">
        <f t="shared" si="7"/>
        <v>0.51297813950000004</v>
      </c>
      <c r="H148" s="20">
        <f t="shared" si="8"/>
        <v>0.55818935950000004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0.13298923900000001</v>
      </c>
      <c r="E149" s="34"/>
      <c r="F149" s="24">
        <f t="shared" si="6"/>
        <v>0.601964846</v>
      </c>
      <c r="G149" s="20">
        <f t="shared" si="7"/>
        <v>0.59724086249999997</v>
      </c>
      <c r="H149" s="20">
        <f t="shared" si="8"/>
        <v>0.55818935950000004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0.15044733199999999</v>
      </c>
      <c r="E150" s="34"/>
      <c r="F150" s="24">
        <f t="shared" si="6"/>
        <v>0.5845067530000001</v>
      </c>
      <c r="G150" s="20">
        <f t="shared" si="7"/>
        <v>0.57978276949999996</v>
      </c>
      <c r="H150" s="20">
        <f t="shared" si="8"/>
        <v>0.55818935950000004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0.21790214199999999</v>
      </c>
      <c r="E151" s="34"/>
      <c r="F151" s="24">
        <f t="shared" si="6"/>
        <v>0.51705194300000001</v>
      </c>
      <c r="G151" s="20">
        <f t="shared" si="7"/>
        <v>0.51232795949999999</v>
      </c>
      <c r="H151" s="20">
        <f t="shared" si="8"/>
        <v>0.55818935950000004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0.13480850999999999</v>
      </c>
      <c r="E152" s="34"/>
      <c r="F152" s="24">
        <f t="shared" si="6"/>
        <v>0.60014557499999999</v>
      </c>
      <c r="G152" s="20">
        <f t="shared" si="7"/>
        <v>0.59542159150000007</v>
      </c>
      <c r="H152" s="20">
        <f t="shared" si="8"/>
        <v>0.55818935950000004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0.13180260099999999</v>
      </c>
      <c r="E153" s="34"/>
      <c r="F153" s="24">
        <f t="shared" si="6"/>
        <v>0.60315148400000007</v>
      </c>
      <c r="G153" s="20">
        <f t="shared" si="7"/>
        <v>0.59842750050000004</v>
      </c>
      <c r="H153" s="20">
        <f t="shared" si="8"/>
        <v>0.55818935950000004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0.14768883399999999</v>
      </c>
      <c r="E154" s="34"/>
      <c r="F154" s="24">
        <f t="shared" si="6"/>
        <v>0.58726525100000004</v>
      </c>
      <c r="G154" s="20">
        <f t="shared" si="7"/>
        <v>0.58254126750000002</v>
      </c>
      <c r="H154" s="20">
        <f t="shared" si="8"/>
        <v>0.55818935950000004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0.18156254799999999</v>
      </c>
      <c r="E155" s="34"/>
      <c r="F155" s="24">
        <f t="shared" si="6"/>
        <v>0.55339153699999999</v>
      </c>
      <c r="G155" s="20">
        <f t="shared" si="7"/>
        <v>0.54866755350000007</v>
      </c>
      <c r="H155" s="20">
        <f t="shared" si="8"/>
        <v>0.55818935950000004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0.13888152600000001</v>
      </c>
      <c r="E156" s="34"/>
      <c r="F156" s="24">
        <f t="shared" si="6"/>
        <v>0.596072559</v>
      </c>
      <c r="G156" s="20">
        <f t="shared" si="7"/>
        <v>0.59134857549999997</v>
      </c>
      <c r="H156" s="20">
        <f t="shared" si="8"/>
        <v>0.55818935950000004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0.161758069</v>
      </c>
      <c r="E157" s="34"/>
      <c r="F157" s="24">
        <f t="shared" si="6"/>
        <v>0.57319601600000003</v>
      </c>
      <c r="G157" s="20">
        <f t="shared" si="7"/>
        <v>0.5684720325</v>
      </c>
      <c r="H157" s="20">
        <f t="shared" si="8"/>
        <v>0.55818935950000004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0.130495259</v>
      </c>
      <c r="E158" s="34"/>
      <c r="F158" s="24">
        <f t="shared" si="6"/>
        <v>0.604458826</v>
      </c>
      <c r="G158" s="20">
        <f t="shared" si="7"/>
        <v>0.59973484249999998</v>
      </c>
      <c r="H158" s="20">
        <f t="shared" si="8"/>
        <v>0.55818935950000004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0.171836193</v>
      </c>
      <c r="E159" s="34"/>
      <c r="F159" s="24">
        <f t="shared" si="6"/>
        <v>0.56311789200000006</v>
      </c>
      <c r="G159" s="20">
        <f t="shared" si="7"/>
        <v>0.55839390850000004</v>
      </c>
      <c r="H159" s="20">
        <f t="shared" si="8"/>
        <v>0.55818935950000004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0.18198724199999999</v>
      </c>
      <c r="E160" s="34"/>
      <c r="F160" s="24">
        <f t="shared" si="6"/>
        <v>0.5529668430000001</v>
      </c>
      <c r="G160" s="20">
        <f t="shared" si="7"/>
        <v>0.54824285949999996</v>
      </c>
      <c r="H160" s="20">
        <f t="shared" si="8"/>
        <v>0.55818935950000004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0.15728685000000001</v>
      </c>
      <c r="E161" s="34"/>
      <c r="F161" s="24">
        <f t="shared" si="6"/>
        <v>0.57766723500000006</v>
      </c>
      <c r="G161" s="20">
        <f t="shared" si="7"/>
        <v>0.57294325150000003</v>
      </c>
      <c r="H161" s="20">
        <f t="shared" si="8"/>
        <v>0.55818935950000004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0.183555415</v>
      </c>
      <c r="E162" s="34"/>
      <c r="F162" s="24">
        <f t="shared" si="6"/>
        <v>0.55139866999999998</v>
      </c>
      <c r="G162" s="20">
        <f t="shared" si="7"/>
        <v>0.54667468650000006</v>
      </c>
      <c r="H162" s="20">
        <f t="shared" si="8"/>
        <v>0.55818935950000004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0.16752096699999999</v>
      </c>
      <c r="E163" s="34"/>
      <c r="F163" s="24">
        <f t="shared" si="6"/>
        <v>0.56743311800000007</v>
      </c>
      <c r="G163" s="20">
        <f t="shared" si="7"/>
        <v>0.56270913450000004</v>
      </c>
      <c r="H163" s="20">
        <f t="shared" si="8"/>
        <v>0.55818935950000004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0.21468704</v>
      </c>
      <c r="E164" s="34"/>
      <c r="F164" s="24">
        <f t="shared" si="6"/>
        <v>0.52026704499999998</v>
      </c>
      <c r="G164" s="20">
        <f t="shared" si="7"/>
        <v>0.51554306150000007</v>
      </c>
      <c r="H164" s="20">
        <f t="shared" si="8"/>
        <v>0.55818935950000004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0.17447062099999999</v>
      </c>
      <c r="E165" s="34"/>
      <c r="F165" s="24">
        <f t="shared" si="6"/>
        <v>0.56048346400000004</v>
      </c>
      <c r="G165" s="20">
        <f t="shared" si="7"/>
        <v>0.55575948050000001</v>
      </c>
      <c r="H165" s="20">
        <f t="shared" si="8"/>
        <v>0.55818935950000004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0.21178897799999999</v>
      </c>
      <c r="E166" s="34"/>
      <c r="F166" s="24">
        <f t="shared" si="6"/>
        <v>0.52316510700000007</v>
      </c>
      <c r="G166" s="20">
        <f t="shared" si="7"/>
        <v>0.51844112350000005</v>
      </c>
      <c r="H166" s="20">
        <f t="shared" si="8"/>
        <v>0.55818935950000004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0.20646540099999999</v>
      </c>
      <c r="E167" s="34"/>
      <c r="F167" s="24">
        <f t="shared" si="6"/>
        <v>0.52848868400000004</v>
      </c>
      <c r="G167" s="20">
        <f t="shared" si="7"/>
        <v>0.52376470050000001</v>
      </c>
      <c r="H167" s="20">
        <f t="shared" si="8"/>
        <v>0.55818935950000004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0.11531282599999999</v>
      </c>
      <c r="E168" s="34"/>
      <c r="F168" s="24">
        <f t="shared" si="6"/>
        <v>0.619641259</v>
      </c>
      <c r="G168" s="20">
        <f t="shared" si="7"/>
        <v>0.61491727549999997</v>
      </c>
      <c r="H168" s="20">
        <f t="shared" si="8"/>
        <v>0.55818935950000004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0.20081478699999999</v>
      </c>
      <c r="E169" s="34"/>
      <c r="F169" s="24">
        <f t="shared" si="6"/>
        <v>0.53413929800000004</v>
      </c>
      <c r="G169" s="20">
        <f t="shared" si="7"/>
        <v>0.52941531450000001</v>
      </c>
      <c r="H169" s="20">
        <f t="shared" si="8"/>
        <v>0.55818935950000004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0.162766204</v>
      </c>
      <c r="E170" s="34"/>
      <c r="F170" s="24">
        <f t="shared" si="6"/>
        <v>0.57218788100000006</v>
      </c>
      <c r="G170" s="20">
        <f t="shared" si="7"/>
        <v>0.56746389750000004</v>
      </c>
      <c r="H170" s="20">
        <f t="shared" si="8"/>
        <v>0.55818935950000004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0.16940844899999999</v>
      </c>
      <c r="E171" s="34"/>
      <c r="F171" s="24">
        <f t="shared" si="6"/>
        <v>0.56554563600000007</v>
      </c>
      <c r="G171" s="20">
        <f t="shared" si="7"/>
        <v>0.56082165250000005</v>
      </c>
      <c r="H171" s="20">
        <f t="shared" si="8"/>
        <v>0.55818935950000004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0.15540700499999999</v>
      </c>
      <c r="E172" s="34"/>
      <c r="F172" s="24">
        <f t="shared" si="6"/>
        <v>0.57954707999999999</v>
      </c>
      <c r="G172" s="20">
        <f t="shared" si="7"/>
        <v>0.57482309650000007</v>
      </c>
      <c r="H172" s="20">
        <f t="shared" si="8"/>
        <v>0.55818935950000004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0.20612223599999999</v>
      </c>
      <c r="E173" s="34"/>
      <c r="F173" s="24">
        <f t="shared" si="6"/>
        <v>0.52883184900000002</v>
      </c>
      <c r="G173" s="20">
        <f t="shared" si="7"/>
        <v>0.52410786549999999</v>
      </c>
      <c r="H173" s="20">
        <f t="shared" si="8"/>
        <v>0.55818935950000004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0.185061327</v>
      </c>
      <c r="E174" s="34"/>
      <c r="F174" s="24">
        <f t="shared" si="6"/>
        <v>0.54989275800000004</v>
      </c>
      <c r="G174" s="20">
        <f t="shared" si="7"/>
        <v>0.54516877450000001</v>
      </c>
      <c r="H174" s="20">
        <f t="shared" si="8"/>
        <v>0.55818935950000004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0.191450865</v>
      </c>
      <c r="E175" s="34"/>
      <c r="F175" s="24">
        <f t="shared" si="6"/>
        <v>0.54350322000000006</v>
      </c>
      <c r="G175" s="20">
        <f t="shared" si="7"/>
        <v>0.53877923650000004</v>
      </c>
      <c r="H175" s="20">
        <f t="shared" si="8"/>
        <v>0.55818935950000004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0.15091285900000001</v>
      </c>
      <c r="E176" s="34"/>
      <c r="F176" s="24">
        <f t="shared" si="6"/>
        <v>0.58404122600000008</v>
      </c>
      <c r="G176" s="20">
        <f t="shared" si="7"/>
        <v>0.57931724249999994</v>
      </c>
      <c r="H176" s="20">
        <f t="shared" si="8"/>
        <v>0.55818935950000004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0.18415994499999999</v>
      </c>
      <c r="E177" s="34"/>
      <c r="F177" s="24">
        <f t="shared" si="6"/>
        <v>0.55079414000000004</v>
      </c>
      <c r="G177" s="20">
        <f t="shared" si="7"/>
        <v>0.54607015650000001</v>
      </c>
      <c r="H177" s="20">
        <f t="shared" si="8"/>
        <v>0.55818935950000004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0.188702907</v>
      </c>
      <c r="E178" s="34"/>
      <c r="F178" s="24">
        <f t="shared" si="6"/>
        <v>0.546251178</v>
      </c>
      <c r="G178" s="20">
        <f t="shared" si="7"/>
        <v>0.54152719449999998</v>
      </c>
      <c r="H178" s="20">
        <f t="shared" si="8"/>
        <v>0.55818935950000004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0.14338605200000001</v>
      </c>
      <c r="E179" s="34"/>
      <c r="F179" s="24">
        <f t="shared" si="6"/>
        <v>0.59156803300000005</v>
      </c>
      <c r="G179" s="20">
        <f t="shared" si="7"/>
        <v>0.58684404950000002</v>
      </c>
      <c r="H179" s="20">
        <f t="shared" si="8"/>
        <v>0.55818935950000004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0.15196333400000001</v>
      </c>
      <c r="E180" s="34"/>
      <c r="F180" s="24">
        <f t="shared" si="6"/>
        <v>0.58299075100000008</v>
      </c>
      <c r="G180" s="20">
        <f t="shared" si="7"/>
        <v>0.57826676749999995</v>
      </c>
      <c r="H180" s="20">
        <f t="shared" si="8"/>
        <v>0.55818935950000004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0.12466938800000001</v>
      </c>
      <c r="E181" s="34"/>
      <c r="F181" s="24">
        <f t="shared" si="6"/>
        <v>0.61028469699999999</v>
      </c>
      <c r="G181" s="20">
        <f t="shared" si="7"/>
        <v>0.60556071349999996</v>
      </c>
      <c r="H181" s="20">
        <f t="shared" si="8"/>
        <v>0.55818935950000004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0.119981951</v>
      </c>
      <c r="E182" s="34"/>
      <c r="F182" s="24">
        <f t="shared" si="6"/>
        <v>0.61497213400000006</v>
      </c>
      <c r="G182" s="20">
        <f t="shared" si="7"/>
        <v>0.61024815050000003</v>
      </c>
      <c r="H182" s="20">
        <f t="shared" si="8"/>
        <v>0.55818935950000004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0.181989547</v>
      </c>
      <c r="E183" s="34"/>
      <c r="F183" s="24">
        <f t="shared" si="6"/>
        <v>0.55296453800000001</v>
      </c>
      <c r="G183" s="20">
        <f t="shared" si="7"/>
        <v>0.54824055449999998</v>
      </c>
      <c r="H183" s="20">
        <f t="shared" si="8"/>
        <v>0.55818935950000004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0.135973187</v>
      </c>
      <c r="E184" s="34"/>
      <c r="F184" s="24">
        <f t="shared" si="6"/>
        <v>0.59898089799999998</v>
      </c>
      <c r="G184" s="20">
        <f t="shared" si="7"/>
        <v>0.59425691450000007</v>
      </c>
      <c r="H184" s="20">
        <f t="shared" si="8"/>
        <v>0.55818935950000004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0.157645287</v>
      </c>
      <c r="E185" s="34"/>
      <c r="F185" s="24">
        <f t="shared" si="6"/>
        <v>0.57730879800000001</v>
      </c>
      <c r="G185" s="20">
        <f t="shared" si="7"/>
        <v>0.57258481449999998</v>
      </c>
      <c r="H185" s="20">
        <f t="shared" si="8"/>
        <v>0.55818935950000004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0.12563181900000001</v>
      </c>
      <c r="E186" s="34"/>
      <c r="F186" s="24">
        <f t="shared" si="6"/>
        <v>0.60932226600000006</v>
      </c>
      <c r="G186" s="20">
        <f t="shared" si="7"/>
        <v>0.60459828250000003</v>
      </c>
      <c r="H186" s="20">
        <f t="shared" si="8"/>
        <v>0.55818935950000004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0.115863486</v>
      </c>
      <c r="E187" s="34"/>
      <c r="F187" s="24">
        <f t="shared" si="6"/>
        <v>0.61909059900000007</v>
      </c>
      <c r="G187" s="20">
        <f t="shared" si="7"/>
        <v>0.61436661550000005</v>
      </c>
      <c r="H187" s="20">
        <f t="shared" si="8"/>
        <v>0.55818935950000004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0.13040850100000001</v>
      </c>
      <c r="E188" s="34"/>
      <c r="F188" s="24">
        <f t="shared" si="6"/>
        <v>0.60454558400000002</v>
      </c>
      <c r="G188" s="20">
        <f t="shared" si="7"/>
        <v>0.5998216005</v>
      </c>
      <c r="H188" s="20">
        <f t="shared" si="8"/>
        <v>0.55818935950000004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0.14069768799999999</v>
      </c>
      <c r="E189" s="34"/>
      <c r="F189" s="24">
        <f t="shared" si="6"/>
        <v>0.5942563970000001</v>
      </c>
      <c r="G189" s="20">
        <f t="shared" si="7"/>
        <v>0.58953241349999996</v>
      </c>
      <c r="H189" s="20">
        <f t="shared" si="8"/>
        <v>0.55818935950000004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0.21738296900000001</v>
      </c>
      <c r="E190" s="34"/>
      <c r="F190" s="24">
        <f t="shared" si="6"/>
        <v>0.51757111600000005</v>
      </c>
      <c r="G190" s="20">
        <f t="shared" si="7"/>
        <v>0.51284713250000002</v>
      </c>
      <c r="H190" s="20">
        <f t="shared" si="8"/>
        <v>0.55818935950000004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0.19959875499999999</v>
      </c>
      <c r="E191" s="34"/>
      <c r="F191" s="24">
        <f t="shared" si="6"/>
        <v>0.53535533000000002</v>
      </c>
      <c r="G191" s="20">
        <f t="shared" si="7"/>
        <v>0.53063134649999999</v>
      </c>
      <c r="H191" s="20">
        <f t="shared" si="8"/>
        <v>0.55818935950000004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0.123290222</v>
      </c>
      <c r="E192" s="34"/>
      <c r="F192" s="24">
        <f t="shared" si="6"/>
        <v>0.61166386299999997</v>
      </c>
      <c r="G192" s="20">
        <f t="shared" si="7"/>
        <v>0.60693987950000006</v>
      </c>
      <c r="H192" s="20">
        <f t="shared" si="8"/>
        <v>0.55818935950000004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0.19368897800000001</v>
      </c>
      <c r="E193" s="34"/>
      <c r="F193" s="24">
        <f t="shared" si="6"/>
        <v>0.54126510700000008</v>
      </c>
      <c r="G193" s="20">
        <f t="shared" si="7"/>
        <v>0.53654112349999994</v>
      </c>
      <c r="H193" s="20">
        <f t="shared" si="8"/>
        <v>0.55818935950000004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0.20290208100000001</v>
      </c>
      <c r="E194" s="34"/>
      <c r="F194" s="24">
        <f t="shared" si="6"/>
        <v>0.53205200400000008</v>
      </c>
      <c r="G194" s="20">
        <f t="shared" si="7"/>
        <v>0.52732802049999994</v>
      </c>
      <c r="H194" s="20">
        <f t="shared" si="8"/>
        <v>0.55818935950000004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0.14712493400000001</v>
      </c>
      <c r="E195" s="34"/>
      <c r="F195" s="24">
        <f t="shared" si="6"/>
        <v>0.58782915099999999</v>
      </c>
      <c r="G195" s="20">
        <f t="shared" si="7"/>
        <v>0.58310516749999997</v>
      </c>
      <c r="H195" s="20">
        <f t="shared" si="8"/>
        <v>0.55818935950000004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0.18772076200000001</v>
      </c>
      <c r="E196" s="34"/>
      <c r="F196" s="24">
        <f t="shared" ref="F196:F252" si="9">ABS(D196-$E$229)</f>
        <v>0.54723332300000005</v>
      </c>
      <c r="G196" s="20">
        <f t="shared" ref="G196:G259" si="10">ABS(D196-$E$1003)</f>
        <v>0.54250933950000002</v>
      </c>
      <c r="H196" s="20">
        <f t="shared" ref="H196:H252" si="11">ABS($E$4-$E$1003)</f>
        <v>0.55818935950000004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0.18194976099999999</v>
      </c>
      <c r="E197" s="34"/>
      <c r="F197" s="24">
        <f t="shared" si="9"/>
        <v>0.55300432399999999</v>
      </c>
      <c r="G197" s="20">
        <f t="shared" si="10"/>
        <v>0.54828034050000007</v>
      </c>
      <c r="H197" s="20">
        <f t="shared" si="11"/>
        <v>0.55818935950000004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0.16281278699999999</v>
      </c>
      <c r="E198" s="34"/>
      <c r="F198" s="24">
        <f t="shared" si="9"/>
        <v>0.57214129800000002</v>
      </c>
      <c r="G198" s="20">
        <f t="shared" si="10"/>
        <v>0.56741731449999999</v>
      </c>
      <c r="H198" s="20">
        <f t="shared" si="11"/>
        <v>0.55818935950000004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0.122681262</v>
      </c>
      <c r="E199" s="34"/>
      <c r="F199" s="24">
        <f t="shared" si="9"/>
        <v>0.61227282300000008</v>
      </c>
      <c r="G199" s="20">
        <f t="shared" si="10"/>
        <v>0.60754883950000005</v>
      </c>
      <c r="H199" s="20">
        <f t="shared" si="11"/>
        <v>0.55818935950000004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0.110745707</v>
      </c>
      <c r="E200" s="34"/>
      <c r="F200" s="24">
        <f t="shared" si="9"/>
        <v>0.62420837800000006</v>
      </c>
      <c r="G200" s="20">
        <f t="shared" si="10"/>
        <v>0.61948439450000004</v>
      </c>
      <c r="H200" s="20">
        <f t="shared" si="11"/>
        <v>0.55818935950000004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0.208512745</v>
      </c>
      <c r="E201" s="34"/>
      <c r="F201" s="24">
        <f t="shared" si="9"/>
        <v>0.52644134000000009</v>
      </c>
      <c r="G201" s="20">
        <f t="shared" si="10"/>
        <v>0.52171735649999995</v>
      </c>
      <c r="H201" s="20">
        <f t="shared" si="11"/>
        <v>0.55818935950000004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0.21422607699999999</v>
      </c>
      <c r="E202" s="34"/>
      <c r="F202" s="24">
        <f t="shared" si="9"/>
        <v>0.52072800800000008</v>
      </c>
      <c r="G202" s="20">
        <f t="shared" si="10"/>
        <v>0.51600402450000005</v>
      </c>
      <c r="H202" s="20">
        <f t="shared" si="11"/>
        <v>0.55818935950000004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0.73486251599999997</v>
      </c>
      <c r="E203" s="34"/>
      <c r="F203" s="24">
        <f t="shared" si="9"/>
        <v>9.1569000000069067E-5</v>
      </c>
      <c r="G203" s="20">
        <f t="shared" si="10"/>
        <v>4.6324144999999595E-3</v>
      </c>
      <c r="H203" s="20">
        <f t="shared" si="11"/>
        <v>0.55818935950000004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0.73201603500000001</v>
      </c>
      <c r="E204" s="34"/>
      <c r="F204" s="24">
        <f t="shared" si="9"/>
        <v>2.9380500000000254E-3</v>
      </c>
      <c r="G204" s="20">
        <f t="shared" si="10"/>
        <v>1.7859335000000032E-3</v>
      </c>
      <c r="H204" s="20">
        <f t="shared" si="11"/>
        <v>0.55818935950000004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0.71283998000000004</v>
      </c>
      <c r="E205" s="34"/>
      <c r="F205" s="24">
        <f t="shared" si="9"/>
        <v>2.2114104999999995E-2</v>
      </c>
      <c r="G205" s="20">
        <f t="shared" si="10"/>
        <v>1.7390121499999966E-2</v>
      </c>
      <c r="H205" s="20">
        <f t="shared" si="11"/>
        <v>0.55818935950000004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0.71435831500000002</v>
      </c>
      <c r="E206" s="34"/>
      <c r="F206" s="24">
        <f t="shared" si="9"/>
        <v>2.0595770000000013E-2</v>
      </c>
      <c r="G206" s="20">
        <f t="shared" si="10"/>
        <v>1.5871786499999985E-2</v>
      </c>
      <c r="H206" s="20">
        <f t="shared" si="11"/>
        <v>0.55818935950000004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0.73605486799999997</v>
      </c>
      <c r="E207" s="34"/>
      <c r="F207" s="24">
        <f t="shared" si="9"/>
        <v>1.1007829999999386E-3</v>
      </c>
      <c r="G207" s="20">
        <f t="shared" si="10"/>
        <v>5.8247664999999671E-3</v>
      </c>
      <c r="H207" s="20">
        <f t="shared" si="11"/>
        <v>0.55818935950000004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0.74088473499999996</v>
      </c>
      <c r="E208" s="34"/>
      <c r="F208" s="24">
        <f t="shared" si="9"/>
        <v>5.9306499999999263E-3</v>
      </c>
      <c r="G208" s="20">
        <f t="shared" si="10"/>
        <v>1.0654633499999955E-2</v>
      </c>
      <c r="H208" s="20">
        <f t="shared" si="11"/>
        <v>0.55818935950000004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0.74945556700000004</v>
      </c>
      <c r="E209" s="34"/>
      <c r="F209" s="24">
        <f t="shared" si="9"/>
        <v>1.450148200000001E-2</v>
      </c>
      <c r="G209" s="20">
        <f t="shared" si="10"/>
        <v>1.9225465500000039E-2</v>
      </c>
      <c r="H209" s="20">
        <f t="shared" si="11"/>
        <v>0.55818935950000004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0.713974628</v>
      </c>
      <c r="E210" s="34"/>
      <c r="F210" s="24">
        <f t="shared" si="9"/>
        <v>2.0979457000000035E-2</v>
      </c>
      <c r="G210" s="20">
        <f t="shared" si="10"/>
        <v>1.6255473500000006E-2</v>
      </c>
      <c r="H210" s="20">
        <f t="shared" si="11"/>
        <v>0.55818935950000004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0.71682184400000004</v>
      </c>
      <c r="E211" s="34"/>
      <c r="F211" s="24">
        <f t="shared" si="9"/>
        <v>1.8132240999999993E-2</v>
      </c>
      <c r="G211" s="20">
        <f t="shared" si="10"/>
        <v>1.3408257499999965E-2</v>
      </c>
      <c r="H211" s="20">
        <f t="shared" si="11"/>
        <v>0.55818935950000004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0.72686058899999995</v>
      </c>
      <c r="E212" s="34"/>
      <c r="F212" s="24">
        <f t="shared" si="9"/>
        <v>8.0934960000000888E-3</v>
      </c>
      <c r="G212" s="20">
        <f t="shared" si="10"/>
        <v>3.3695125000000603E-3</v>
      </c>
      <c r="H212" s="20">
        <f t="shared" si="11"/>
        <v>0.55818935950000004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0.71192686500000002</v>
      </c>
      <c r="E213" s="34"/>
      <c r="F213" s="24">
        <f t="shared" si="9"/>
        <v>2.3027220000000015E-2</v>
      </c>
      <c r="G213" s="20">
        <f t="shared" si="10"/>
        <v>1.8303236499999986E-2</v>
      </c>
      <c r="H213" s="20">
        <f t="shared" si="11"/>
        <v>0.55818935950000004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0.73109562900000002</v>
      </c>
      <c r="E214" s="34"/>
      <c r="F214" s="24">
        <f t="shared" si="9"/>
        <v>3.8584560000000101E-3</v>
      </c>
      <c r="G214" s="20">
        <f t="shared" si="10"/>
        <v>8.6552750000001843E-4</v>
      </c>
      <c r="H214" s="20">
        <f t="shared" si="11"/>
        <v>0.55818935950000004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0.72595184800000001</v>
      </c>
      <c r="E215" s="34"/>
      <c r="F215" s="24">
        <f t="shared" si="9"/>
        <v>9.002237000000024E-3</v>
      </c>
      <c r="G215" s="20">
        <f t="shared" si="10"/>
        <v>4.2782534999999955E-3</v>
      </c>
      <c r="H215" s="20">
        <f t="shared" si="11"/>
        <v>0.55818935950000004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0.71723311099999998</v>
      </c>
      <c r="E216" s="34"/>
      <c r="F216" s="24">
        <f t="shared" si="9"/>
        <v>1.7720974000000056E-2</v>
      </c>
      <c r="G216" s="20">
        <f t="shared" si="10"/>
        <v>1.2996990500000027E-2</v>
      </c>
      <c r="H216" s="20">
        <f t="shared" si="11"/>
        <v>0.55818935950000004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0.72132907099999999</v>
      </c>
      <c r="E217" s="34"/>
      <c r="F217" s="24">
        <f t="shared" si="9"/>
        <v>1.3625014000000046E-2</v>
      </c>
      <c r="G217" s="20">
        <f t="shared" si="10"/>
        <v>8.9010305000000178E-3</v>
      </c>
      <c r="H217" s="20">
        <f t="shared" si="11"/>
        <v>0.55818935950000004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0.746775572</v>
      </c>
      <c r="E218" s="34"/>
      <c r="F218" s="24">
        <f t="shared" si="9"/>
        <v>1.1821486999999964E-2</v>
      </c>
      <c r="G218" s="20">
        <f t="shared" si="10"/>
        <v>1.6545470499999992E-2</v>
      </c>
      <c r="H218" s="20">
        <f t="shared" si="11"/>
        <v>0.55818935950000004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0.74780814200000001</v>
      </c>
      <c r="E219" s="34"/>
      <c r="F219" s="24">
        <f t="shared" si="9"/>
        <v>1.2854056999999974E-2</v>
      </c>
      <c r="G219" s="20">
        <f t="shared" si="10"/>
        <v>1.7578040500000003E-2</v>
      </c>
      <c r="H219" s="20">
        <f t="shared" si="11"/>
        <v>0.55818935950000004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0.73844864799999999</v>
      </c>
      <c r="E220" s="34"/>
      <c r="F220" s="24">
        <f t="shared" si="9"/>
        <v>3.4945629999999506E-3</v>
      </c>
      <c r="G220" s="20">
        <f t="shared" si="10"/>
        <v>8.2185464999999791E-3</v>
      </c>
      <c r="H220" s="20">
        <f t="shared" si="11"/>
        <v>0.55818935950000004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0.73676840499999996</v>
      </c>
      <c r="E221" s="34"/>
      <c r="F221" s="24">
        <f t="shared" si="9"/>
        <v>1.8143199999999249E-3</v>
      </c>
      <c r="G221" s="20">
        <f t="shared" si="10"/>
        <v>6.5383034999999534E-3</v>
      </c>
      <c r="H221" s="20">
        <f t="shared" si="11"/>
        <v>0.55818935950000004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0.73720647699999997</v>
      </c>
      <c r="E222" s="34"/>
      <c r="F222" s="24">
        <f t="shared" si="9"/>
        <v>2.2523919999999364E-3</v>
      </c>
      <c r="G222" s="20">
        <f t="shared" si="10"/>
        <v>6.976375499999965E-3</v>
      </c>
      <c r="H222" s="20">
        <f t="shared" si="11"/>
        <v>0.55818935950000004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0.74695986800000003</v>
      </c>
      <c r="E223" s="34"/>
      <c r="F223" s="24">
        <f t="shared" si="9"/>
        <v>1.2005782999999992E-2</v>
      </c>
      <c r="G223" s="20">
        <f t="shared" si="10"/>
        <v>1.6729766500000021E-2</v>
      </c>
      <c r="H223" s="20">
        <f t="shared" si="11"/>
        <v>0.55818935950000004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0.71961303799999998</v>
      </c>
      <c r="E224" s="34"/>
      <c r="F224" s="24">
        <f t="shared" si="9"/>
        <v>1.5341047000000052E-2</v>
      </c>
      <c r="G224" s="20">
        <f t="shared" si="10"/>
        <v>1.0617063500000024E-2</v>
      </c>
      <c r="H224" s="20">
        <f t="shared" si="11"/>
        <v>0.55818935950000004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0.74502476799999995</v>
      </c>
      <c r="E225" s="34"/>
      <c r="F225" s="24">
        <f t="shared" si="9"/>
        <v>1.0070682999999914E-2</v>
      </c>
      <c r="G225" s="20">
        <f t="shared" si="10"/>
        <v>1.4794666499999942E-2</v>
      </c>
      <c r="H225" s="20">
        <f t="shared" si="11"/>
        <v>0.55818935950000004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0.73957936400000002</v>
      </c>
      <c r="E226" s="34"/>
      <c r="F226" s="24">
        <f t="shared" si="9"/>
        <v>4.6252789999999822E-3</v>
      </c>
      <c r="G226" s="20">
        <f t="shared" si="10"/>
        <v>9.3492625000000107E-3</v>
      </c>
      <c r="H226" s="20">
        <f t="shared" si="11"/>
        <v>0.55818935950000004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0.55818935950000004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0.55818935950000004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0.55818935950000004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0.55818935950000004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0.55818935950000004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0.55818935950000004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0.55818935950000004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0.55818935950000004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0.55818935950000004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0.55818935950000004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0.55818935950000004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0.55818935950000004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0.55818935950000004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0.55818935950000004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0.55818935950000004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0.55818935950000004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0.55818935950000004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0.55818935950000004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0.55818935950000004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0.55818935950000004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0.55818935950000004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0.55818935950000004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0.55818935950000004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0.55818935950000004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0.55818935950000004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0.55818935950000004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0.203248339</v>
      </c>
      <c r="E253" s="22" t="s">
        <v>14</v>
      </c>
      <c r="F253" s="20">
        <f>ABS(D253-$E$479)</f>
        <v>0.52869946500000009</v>
      </c>
      <c r="G253" s="20">
        <f t="shared" si="10"/>
        <v>0.52698176249999995</v>
      </c>
      <c r="H253" s="20">
        <f>ABS($E$254-$E$1003)</f>
        <v>0.56033021650000003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0.13240753499999999</v>
      </c>
      <c r="E254" s="33">
        <f>MEDIAN(D253:D477)</f>
        <v>0.169899885</v>
      </c>
      <c r="F254" s="20">
        <f t="shared" ref="F254:F317" si="12">ABS(D254-$E$479)</f>
        <v>0.59954026900000001</v>
      </c>
      <c r="G254" s="20">
        <f t="shared" si="10"/>
        <v>0.59782256649999999</v>
      </c>
      <c r="H254" s="20">
        <f t="shared" ref="H254:H317" si="13">ABS($E$254-$E$1003)</f>
        <v>0.56033021650000003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0.16775473199999999</v>
      </c>
      <c r="E255" s="34"/>
      <c r="F255" s="20">
        <f t="shared" si="12"/>
        <v>0.56419307200000002</v>
      </c>
      <c r="G255" s="20">
        <f t="shared" si="10"/>
        <v>0.56247536949999999</v>
      </c>
      <c r="H255" s="20">
        <f t="shared" si="13"/>
        <v>0.56033021650000003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0.20611485199999999</v>
      </c>
      <c r="E256" s="34"/>
      <c r="F256" s="20">
        <f t="shared" si="12"/>
        <v>0.52583295200000002</v>
      </c>
      <c r="G256" s="20">
        <f t="shared" si="10"/>
        <v>0.52411524949999999</v>
      </c>
      <c r="H256" s="20">
        <f t="shared" si="13"/>
        <v>0.56033021650000003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0.13145278399999999</v>
      </c>
      <c r="E257" s="34"/>
      <c r="F257" s="20">
        <f t="shared" si="12"/>
        <v>0.6004950200000001</v>
      </c>
      <c r="G257" s="20">
        <f t="shared" si="10"/>
        <v>0.59877731749999996</v>
      </c>
      <c r="H257" s="20">
        <f t="shared" si="13"/>
        <v>0.56033021650000003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0.13535502699999999</v>
      </c>
      <c r="E258" s="34"/>
      <c r="F258" s="20">
        <f t="shared" si="12"/>
        <v>0.59659277700000002</v>
      </c>
      <c r="G258" s="20">
        <f t="shared" si="10"/>
        <v>0.59487507449999999</v>
      </c>
      <c r="H258" s="20">
        <f t="shared" si="13"/>
        <v>0.56033021650000003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0.17390254999999999</v>
      </c>
      <c r="E259" s="34"/>
      <c r="F259" s="20">
        <f t="shared" si="12"/>
        <v>0.55804525400000005</v>
      </c>
      <c r="G259" s="20">
        <f t="shared" si="10"/>
        <v>0.55632755150000002</v>
      </c>
      <c r="H259" s="20">
        <f t="shared" si="13"/>
        <v>0.56033021650000003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0.15968089799999999</v>
      </c>
      <c r="E260" s="34"/>
      <c r="F260" s="20">
        <f t="shared" si="12"/>
        <v>0.57226690600000008</v>
      </c>
      <c r="G260" s="20">
        <f t="shared" ref="G260:G323" si="14">ABS(D260-$E$1003)</f>
        <v>0.57054920350000005</v>
      </c>
      <c r="H260" s="20">
        <f t="shared" si="13"/>
        <v>0.56033021650000003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0.16073770000000001</v>
      </c>
      <c r="E261" s="34"/>
      <c r="F261" s="20">
        <f t="shared" si="12"/>
        <v>0.57121010400000005</v>
      </c>
      <c r="G261" s="20">
        <f t="shared" si="14"/>
        <v>0.56949240150000002</v>
      </c>
      <c r="H261" s="20">
        <f t="shared" si="13"/>
        <v>0.56033021650000003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0.110968316</v>
      </c>
      <c r="E262" s="34"/>
      <c r="F262" s="20">
        <f t="shared" si="12"/>
        <v>0.62097948800000002</v>
      </c>
      <c r="G262" s="20">
        <f t="shared" si="14"/>
        <v>0.61926178549999999</v>
      </c>
      <c r="H262" s="20">
        <f t="shared" si="13"/>
        <v>0.56033021650000003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0.16535006299999999</v>
      </c>
      <c r="E263" s="34"/>
      <c r="F263" s="20">
        <f t="shared" si="12"/>
        <v>0.56659774100000004</v>
      </c>
      <c r="G263" s="20">
        <f t="shared" si="14"/>
        <v>0.56488003850000001</v>
      </c>
      <c r="H263" s="20">
        <f t="shared" si="13"/>
        <v>0.56033021650000003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0.20887931500000001</v>
      </c>
      <c r="E264" s="34"/>
      <c r="F264" s="20">
        <f t="shared" si="12"/>
        <v>0.52306848900000003</v>
      </c>
      <c r="G264" s="20">
        <f t="shared" si="14"/>
        <v>0.5213507865</v>
      </c>
      <c r="H264" s="20">
        <f t="shared" si="13"/>
        <v>0.56033021650000003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0.209216394</v>
      </c>
      <c r="E265" s="34"/>
      <c r="F265" s="20">
        <f t="shared" si="12"/>
        <v>0.52273141000000001</v>
      </c>
      <c r="G265" s="20">
        <f t="shared" si="14"/>
        <v>0.52101370749999998</v>
      </c>
      <c r="H265" s="20">
        <f t="shared" si="13"/>
        <v>0.56033021650000003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0.20276774</v>
      </c>
      <c r="E266" s="34"/>
      <c r="F266" s="20">
        <f t="shared" si="12"/>
        <v>0.52918006400000006</v>
      </c>
      <c r="G266" s="20">
        <f t="shared" si="14"/>
        <v>0.52746236150000003</v>
      </c>
      <c r="H266" s="20">
        <f t="shared" si="13"/>
        <v>0.56033021650000003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0.164234292</v>
      </c>
      <c r="E267" s="34"/>
      <c r="F267" s="20">
        <f t="shared" si="12"/>
        <v>0.56771351200000009</v>
      </c>
      <c r="G267" s="20">
        <f t="shared" si="14"/>
        <v>0.56599580949999995</v>
      </c>
      <c r="H267" s="20">
        <f t="shared" si="13"/>
        <v>0.56033021650000003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0.111611445</v>
      </c>
      <c r="E268" s="34"/>
      <c r="F268" s="20">
        <f t="shared" si="12"/>
        <v>0.62033635900000006</v>
      </c>
      <c r="G268" s="20">
        <f t="shared" si="14"/>
        <v>0.61861865650000003</v>
      </c>
      <c r="H268" s="20">
        <f t="shared" si="13"/>
        <v>0.56033021650000003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0.14599865100000001</v>
      </c>
      <c r="E269" s="34"/>
      <c r="F269" s="20">
        <f t="shared" si="12"/>
        <v>0.58594915300000006</v>
      </c>
      <c r="G269" s="20">
        <f t="shared" si="14"/>
        <v>0.58423145050000003</v>
      </c>
      <c r="H269" s="20">
        <f t="shared" si="13"/>
        <v>0.56033021650000003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0.13385282100000001</v>
      </c>
      <c r="E270" s="34"/>
      <c r="F270" s="20">
        <f t="shared" si="12"/>
        <v>0.59809498299999997</v>
      </c>
      <c r="G270" s="20">
        <f t="shared" si="14"/>
        <v>0.59637728050000005</v>
      </c>
      <c r="H270" s="20">
        <f t="shared" si="13"/>
        <v>0.56033021650000003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0.17743804899999999</v>
      </c>
      <c r="E271" s="34"/>
      <c r="F271" s="20">
        <f t="shared" si="12"/>
        <v>0.55450975499999999</v>
      </c>
      <c r="G271" s="20">
        <f t="shared" si="14"/>
        <v>0.55279205250000008</v>
      </c>
      <c r="H271" s="20">
        <f t="shared" si="13"/>
        <v>0.56033021650000003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0.135959621</v>
      </c>
      <c r="E272" s="34"/>
      <c r="F272" s="20">
        <f t="shared" si="12"/>
        <v>0.595988183</v>
      </c>
      <c r="G272" s="20">
        <f t="shared" si="14"/>
        <v>0.59427048049999998</v>
      </c>
      <c r="H272" s="20">
        <f t="shared" si="13"/>
        <v>0.56033021650000003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0.118468247</v>
      </c>
      <c r="E273" s="34"/>
      <c r="F273" s="20">
        <f t="shared" si="12"/>
        <v>0.61347955700000001</v>
      </c>
      <c r="G273" s="20">
        <f t="shared" si="14"/>
        <v>0.61176185449999998</v>
      </c>
      <c r="H273" s="20">
        <f t="shared" si="13"/>
        <v>0.56033021650000003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0.110273654</v>
      </c>
      <c r="E274" s="34"/>
      <c r="F274" s="20">
        <f t="shared" si="12"/>
        <v>0.62167415000000004</v>
      </c>
      <c r="G274" s="20">
        <f t="shared" si="14"/>
        <v>0.61995644750000001</v>
      </c>
      <c r="H274" s="20">
        <f t="shared" si="13"/>
        <v>0.56033021650000003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0.17476776299999999</v>
      </c>
      <c r="E275" s="34"/>
      <c r="F275" s="20">
        <f t="shared" si="12"/>
        <v>0.55718004100000007</v>
      </c>
      <c r="G275" s="20">
        <f t="shared" si="14"/>
        <v>0.55546233850000004</v>
      </c>
      <c r="H275" s="20">
        <f t="shared" si="13"/>
        <v>0.56033021650000003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0.118296785</v>
      </c>
      <c r="E276" s="34"/>
      <c r="F276" s="20">
        <f t="shared" si="12"/>
        <v>0.61365101900000008</v>
      </c>
      <c r="G276" s="20">
        <f t="shared" si="14"/>
        <v>0.61193331650000005</v>
      </c>
      <c r="H276" s="20">
        <f t="shared" si="13"/>
        <v>0.56033021650000003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0.175289796</v>
      </c>
      <c r="E277" s="34"/>
      <c r="F277" s="20">
        <f t="shared" si="12"/>
        <v>0.55665800800000009</v>
      </c>
      <c r="G277" s="20">
        <f t="shared" si="14"/>
        <v>0.55494030549999995</v>
      </c>
      <c r="H277" s="20">
        <f t="shared" si="13"/>
        <v>0.56033021650000003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0.14243630099999999</v>
      </c>
      <c r="E278" s="34"/>
      <c r="F278" s="20">
        <f t="shared" si="12"/>
        <v>0.58951150299999999</v>
      </c>
      <c r="G278" s="20">
        <f t="shared" si="14"/>
        <v>0.58779380050000007</v>
      </c>
      <c r="H278" s="20">
        <f t="shared" si="13"/>
        <v>0.56033021650000003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0.13184130999999999</v>
      </c>
      <c r="E279" s="34"/>
      <c r="F279" s="20">
        <f t="shared" si="12"/>
        <v>0.60010649400000005</v>
      </c>
      <c r="G279" s="20">
        <f t="shared" si="14"/>
        <v>0.59838879150000002</v>
      </c>
      <c r="H279" s="20">
        <f t="shared" si="13"/>
        <v>0.56033021650000003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0.18653204500000001</v>
      </c>
      <c r="E280" s="34"/>
      <c r="F280" s="20">
        <f t="shared" si="12"/>
        <v>0.54541575900000006</v>
      </c>
      <c r="G280" s="20">
        <f t="shared" si="14"/>
        <v>0.54369805650000003</v>
      </c>
      <c r="H280" s="20">
        <f t="shared" si="13"/>
        <v>0.56033021650000003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0.144533263</v>
      </c>
      <c r="E281" s="34"/>
      <c r="F281" s="20">
        <f t="shared" si="12"/>
        <v>0.58741454100000001</v>
      </c>
      <c r="G281" s="20">
        <f t="shared" si="14"/>
        <v>0.58569683849999998</v>
      </c>
      <c r="H281" s="20">
        <f t="shared" si="13"/>
        <v>0.56033021650000003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0.17870519600000001</v>
      </c>
      <c r="E282" s="34"/>
      <c r="F282" s="20">
        <f t="shared" si="12"/>
        <v>0.55324260800000002</v>
      </c>
      <c r="G282" s="20">
        <f t="shared" si="14"/>
        <v>0.5515249055</v>
      </c>
      <c r="H282" s="20">
        <f t="shared" si="13"/>
        <v>0.56033021650000003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0.125072883</v>
      </c>
      <c r="E283" s="34"/>
      <c r="F283" s="20">
        <f t="shared" si="12"/>
        <v>0.60687492100000007</v>
      </c>
      <c r="G283" s="20">
        <f t="shared" si="14"/>
        <v>0.60515721850000004</v>
      </c>
      <c r="H283" s="20">
        <f t="shared" si="13"/>
        <v>0.56033021650000003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0.13808596100000001</v>
      </c>
      <c r="E284" s="34"/>
      <c r="F284" s="20">
        <f t="shared" si="12"/>
        <v>0.593861843</v>
      </c>
      <c r="G284" s="20">
        <f t="shared" si="14"/>
        <v>0.59214414049999997</v>
      </c>
      <c r="H284" s="20">
        <f t="shared" si="13"/>
        <v>0.56033021650000003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0.21457198999999999</v>
      </c>
      <c r="E285" s="34"/>
      <c r="F285" s="20">
        <f t="shared" si="12"/>
        <v>0.51737581399999999</v>
      </c>
      <c r="G285" s="20">
        <f t="shared" si="14"/>
        <v>0.51565811150000007</v>
      </c>
      <c r="H285" s="20">
        <f t="shared" si="13"/>
        <v>0.56033021650000003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0.19167642300000001</v>
      </c>
      <c r="E286" s="34"/>
      <c r="F286" s="20">
        <f t="shared" si="12"/>
        <v>0.54027138100000005</v>
      </c>
      <c r="G286" s="20">
        <f t="shared" si="14"/>
        <v>0.53855367850000002</v>
      </c>
      <c r="H286" s="20">
        <f t="shared" si="13"/>
        <v>0.56033021650000003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0.203961536</v>
      </c>
      <c r="E287" s="34"/>
      <c r="F287" s="20">
        <f t="shared" si="12"/>
        <v>0.52798626800000004</v>
      </c>
      <c r="G287" s="20">
        <f t="shared" si="14"/>
        <v>0.52626856550000001</v>
      </c>
      <c r="H287" s="20">
        <f t="shared" si="13"/>
        <v>0.56033021650000003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0.131506809</v>
      </c>
      <c r="E288" s="34"/>
      <c r="F288" s="20">
        <f t="shared" si="12"/>
        <v>0.60044099500000003</v>
      </c>
      <c r="G288" s="20">
        <f t="shared" si="14"/>
        <v>0.5987232925</v>
      </c>
      <c r="H288" s="20">
        <f t="shared" si="13"/>
        <v>0.56033021650000003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0.13429353699999999</v>
      </c>
      <c r="E289" s="34"/>
      <c r="F289" s="20">
        <f t="shared" si="12"/>
        <v>0.59765426700000002</v>
      </c>
      <c r="G289" s="20">
        <f t="shared" si="14"/>
        <v>0.59593656449999999</v>
      </c>
      <c r="H289" s="20">
        <f t="shared" si="13"/>
        <v>0.56033021650000003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0.167626622</v>
      </c>
      <c r="E290" s="34"/>
      <c r="F290" s="20">
        <f t="shared" si="12"/>
        <v>0.56432118200000003</v>
      </c>
      <c r="G290" s="20">
        <f t="shared" si="14"/>
        <v>0.5626034795</v>
      </c>
      <c r="H290" s="20">
        <f t="shared" si="13"/>
        <v>0.56033021650000003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0.18164854799999999</v>
      </c>
      <c r="E291" s="34"/>
      <c r="F291" s="20">
        <f t="shared" si="12"/>
        <v>0.55029925600000007</v>
      </c>
      <c r="G291" s="20">
        <f t="shared" si="14"/>
        <v>0.54858155350000004</v>
      </c>
      <c r="H291" s="20">
        <f t="shared" si="13"/>
        <v>0.56033021650000003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0.188917955</v>
      </c>
      <c r="E292" s="34"/>
      <c r="F292" s="20">
        <f t="shared" si="12"/>
        <v>0.54302984900000006</v>
      </c>
      <c r="G292" s="20">
        <f t="shared" si="14"/>
        <v>0.54131214650000004</v>
      </c>
      <c r="H292" s="20">
        <f t="shared" si="13"/>
        <v>0.56033021650000003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0.17735874200000001</v>
      </c>
      <c r="E293" s="34"/>
      <c r="F293" s="20">
        <f t="shared" si="12"/>
        <v>0.55458906200000002</v>
      </c>
      <c r="G293" s="20">
        <f t="shared" si="14"/>
        <v>0.55287135949999999</v>
      </c>
      <c r="H293" s="20">
        <f t="shared" si="13"/>
        <v>0.56033021650000003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0.14321735699999999</v>
      </c>
      <c r="E294" s="34"/>
      <c r="F294" s="20">
        <f t="shared" si="12"/>
        <v>0.5887304470000001</v>
      </c>
      <c r="G294" s="20">
        <f t="shared" si="14"/>
        <v>0.58701274449999996</v>
      </c>
      <c r="H294" s="20">
        <f t="shared" si="13"/>
        <v>0.56033021650000003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0.209332035</v>
      </c>
      <c r="E295" s="34"/>
      <c r="F295" s="20">
        <f t="shared" si="12"/>
        <v>0.52261576900000006</v>
      </c>
      <c r="G295" s="20">
        <f t="shared" si="14"/>
        <v>0.52089806650000003</v>
      </c>
      <c r="H295" s="20">
        <f t="shared" si="13"/>
        <v>0.56033021650000003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0.206047646</v>
      </c>
      <c r="E296" s="34"/>
      <c r="F296" s="20">
        <f t="shared" si="12"/>
        <v>0.52590015800000001</v>
      </c>
      <c r="G296" s="20">
        <f t="shared" si="14"/>
        <v>0.52418245549999998</v>
      </c>
      <c r="H296" s="20">
        <f t="shared" si="13"/>
        <v>0.56033021650000003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0.18917922500000001</v>
      </c>
      <c r="E297" s="34"/>
      <c r="F297" s="20">
        <f t="shared" si="12"/>
        <v>0.54276857900000008</v>
      </c>
      <c r="G297" s="20">
        <f t="shared" si="14"/>
        <v>0.54105087649999994</v>
      </c>
      <c r="H297" s="20">
        <f t="shared" si="13"/>
        <v>0.56033021650000003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0.21691882700000001</v>
      </c>
      <c r="E298" s="34"/>
      <c r="F298" s="20">
        <f t="shared" si="12"/>
        <v>0.51502897700000005</v>
      </c>
      <c r="G298" s="20">
        <f t="shared" si="14"/>
        <v>0.51331127450000003</v>
      </c>
      <c r="H298" s="20">
        <f t="shared" si="13"/>
        <v>0.56033021650000003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0.143501302</v>
      </c>
      <c r="E299" s="34"/>
      <c r="F299" s="20">
        <f t="shared" si="12"/>
        <v>0.58844650200000004</v>
      </c>
      <c r="G299" s="20">
        <f t="shared" si="14"/>
        <v>0.58672879950000001</v>
      </c>
      <c r="H299" s="20">
        <f t="shared" si="13"/>
        <v>0.56033021650000003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0.17414002000000001</v>
      </c>
      <c r="E300" s="34"/>
      <c r="F300" s="20">
        <f t="shared" si="12"/>
        <v>0.55780778399999997</v>
      </c>
      <c r="G300" s="20">
        <f t="shared" si="14"/>
        <v>0.55609008150000006</v>
      </c>
      <c r="H300" s="20">
        <f t="shared" si="13"/>
        <v>0.56033021650000003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0.122285512</v>
      </c>
      <c r="E301" s="34"/>
      <c r="F301" s="20">
        <f t="shared" si="12"/>
        <v>0.60966229199999999</v>
      </c>
      <c r="G301" s="20">
        <f t="shared" si="14"/>
        <v>0.60794458949999997</v>
      </c>
      <c r="H301" s="20">
        <f t="shared" si="13"/>
        <v>0.56033021650000003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0.19457090899999999</v>
      </c>
      <c r="E302" s="34"/>
      <c r="F302" s="20">
        <f t="shared" si="12"/>
        <v>0.53737689500000008</v>
      </c>
      <c r="G302" s="20">
        <f t="shared" si="14"/>
        <v>0.53565919250000005</v>
      </c>
      <c r="H302" s="20">
        <f t="shared" si="13"/>
        <v>0.56033021650000003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0.143590733</v>
      </c>
      <c r="E303" s="34"/>
      <c r="F303" s="20">
        <f t="shared" si="12"/>
        <v>0.58835707100000001</v>
      </c>
      <c r="G303" s="20">
        <f t="shared" si="14"/>
        <v>0.58663936849999998</v>
      </c>
      <c r="H303" s="20">
        <f t="shared" si="13"/>
        <v>0.56033021650000003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0.21351880600000001</v>
      </c>
      <c r="E304" s="34"/>
      <c r="F304" s="20">
        <f t="shared" si="12"/>
        <v>0.51842899800000009</v>
      </c>
      <c r="G304" s="20">
        <f t="shared" si="14"/>
        <v>0.51671129549999995</v>
      </c>
      <c r="H304" s="20">
        <f t="shared" si="13"/>
        <v>0.56033021650000003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0.15803679000000001</v>
      </c>
      <c r="E305" s="34"/>
      <c r="F305" s="20">
        <f t="shared" si="12"/>
        <v>0.573911014</v>
      </c>
      <c r="G305" s="20">
        <f t="shared" si="14"/>
        <v>0.57219331149999997</v>
      </c>
      <c r="H305" s="20">
        <f t="shared" si="13"/>
        <v>0.56033021650000003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0.116964133</v>
      </c>
      <c r="E306" s="34"/>
      <c r="F306" s="20">
        <f t="shared" si="12"/>
        <v>0.61498367100000007</v>
      </c>
      <c r="G306" s="20">
        <f t="shared" si="14"/>
        <v>0.61326596850000004</v>
      </c>
      <c r="H306" s="20">
        <f t="shared" si="13"/>
        <v>0.56033021650000003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0.16180449099999999</v>
      </c>
      <c r="E307" s="34"/>
      <c r="F307" s="20">
        <f t="shared" si="12"/>
        <v>0.57014331299999998</v>
      </c>
      <c r="G307" s="20">
        <f t="shared" si="14"/>
        <v>0.56842561050000007</v>
      </c>
      <c r="H307" s="20">
        <f t="shared" si="13"/>
        <v>0.56033021650000003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0.200949406</v>
      </c>
      <c r="E308" s="34"/>
      <c r="F308" s="20">
        <f t="shared" si="12"/>
        <v>0.53099839800000004</v>
      </c>
      <c r="G308" s="20">
        <f t="shared" si="14"/>
        <v>0.52928069550000001</v>
      </c>
      <c r="H308" s="20">
        <f t="shared" si="13"/>
        <v>0.56033021650000003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0.188709134</v>
      </c>
      <c r="E309" s="34"/>
      <c r="F309" s="20">
        <f t="shared" si="12"/>
        <v>0.54323867000000003</v>
      </c>
      <c r="G309" s="20">
        <f t="shared" si="14"/>
        <v>0.54152096750000001</v>
      </c>
      <c r="H309" s="20">
        <f t="shared" si="13"/>
        <v>0.56033021650000003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0.13613675</v>
      </c>
      <c r="E310" s="34"/>
      <c r="F310" s="20">
        <f t="shared" si="12"/>
        <v>0.59581105400000001</v>
      </c>
      <c r="G310" s="20">
        <f t="shared" si="14"/>
        <v>0.59409335149999998</v>
      </c>
      <c r="H310" s="20">
        <f t="shared" si="13"/>
        <v>0.56033021650000003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0.14141155599999999</v>
      </c>
      <c r="E311" s="34"/>
      <c r="F311" s="20">
        <f t="shared" si="12"/>
        <v>0.59053624800000004</v>
      </c>
      <c r="G311" s="20">
        <f t="shared" si="14"/>
        <v>0.58881854550000001</v>
      </c>
      <c r="H311" s="20">
        <f t="shared" si="13"/>
        <v>0.56033021650000003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0.20268697399999999</v>
      </c>
      <c r="E312" s="34"/>
      <c r="F312" s="20">
        <f t="shared" si="12"/>
        <v>0.52926083000000002</v>
      </c>
      <c r="G312" s="20">
        <f t="shared" si="14"/>
        <v>0.52754312749999999</v>
      </c>
      <c r="H312" s="20">
        <f t="shared" si="13"/>
        <v>0.56033021650000003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0.195071091</v>
      </c>
      <c r="E313" s="34"/>
      <c r="F313" s="20">
        <f t="shared" si="12"/>
        <v>0.53687671300000006</v>
      </c>
      <c r="G313" s="20">
        <f t="shared" si="14"/>
        <v>0.53515901050000003</v>
      </c>
      <c r="H313" s="20">
        <f t="shared" si="13"/>
        <v>0.56033021650000003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0.166374995</v>
      </c>
      <c r="E314" s="34"/>
      <c r="F314" s="20">
        <f t="shared" si="12"/>
        <v>0.56557280900000007</v>
      </c>
      <c r="G314" s="20">
        <f t="shared" si="14"/>
        <v>0.56385510650000004</v>
      </c>
      <c r="H314" s="20">
        <f t="shared" si="13"/>
        <v>0.56033021650000003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0.207749288</v>
      </c>
      <c r="E315" s="34"/>
      <c r="F315" s="20">
        <f t="shared" si="12"/>
        <v>0.524198516</v>
      </c>
      <c r="G315" s="20">
        <f t="shared" si="14"/>
        <v>0.52248081349999997</v>
      </c>
      <c r="H315" s="20">
        <f t="shared" si="13"/>
        <v>0.56033021650000003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0.17765252100000001</v>
      </c>
      <c r="E316" s="34"/>
      <c r="F316" s="20">
        <f t="shared" si="12"/>
        <v>0.55429528300000008</v>
      </c>
      <c r="G316" s="20">
        <f t="shared" si="14"/>
        <v>0.55257758049999994</v>
      </c>
      <c r="H316" s="20">
        <f t="shared" si="13"/>
        <v>0.56033021650000003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0.124707071</v>
      </c>
      <c r="E317" s="34"/>
      <c r="F317" s="20">
        <f t="shared" si="12"/>
        <v>0.60724073300000003</v>
      </c>
      <c r="G317" s="20">
        <f t="shared" si="14"/>
        <v>0.6055230305</v>
      </c>
      <c r="H317" s="20">
        <f t="shared" si="13"/>
        <v>0.56033021650000003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0.18695233999999999</v>
      </c>
      <c r="E318" s="34"/>
      <c r="F318" s="20">
        <f t="shared" ref="F318:F381" si="15">ABS(D318-$E$479)</f>
        <v>0.5449954640000001</v>
      </c>
      <c r="G318" s="20">
        <f t="shared" si="14"/>
        <v>0.54327776149999996</v>
      </c>
      <c r="H318" s="20">
        <f t="shared" ref="H318:H381" si="16">ABS($E$254-$E$1003)</f>
        <v>0.56033021650000003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0.165448441</v>
      </c>
      <c r="E319" s="34"/>
      <c r="F319" s="20">
        <f t="shared" si="15"/>
        <v>0.56649936300000003</v>
      </c>
      <c r="G319" s="20">
        <f t="shared" si="14"/>
        <v>0.5647816605</v>
      </c>
      <c r="H319" s="20">
        <f t="shared" si="16"/>
        <v>0.56033021650000003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0.19599158899999999</v>
      </c>
      <c r="E320" s="34"/>
      <c r="F320" s="20">
        <f t="shared" si="15"/>
        <v>0.53595621500000001</v>
      </c>
      <c r="G320" s="20">
        <f t="shared" si="14"/>
        <v>0.53423851249999998</v>
      </c>
      <c r="H320" s="20">
        <f t="shared" si="16"/>
        <v>0.56033021650000003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0.172211215</v>
      </c>
      <c r="E321" s="34"/>
      <c r="F321" s="20">
        <f t="shared" si="15"/>
        <v>0.55973658900000001</v>
      </c>
      <c r="G321" s="20">
        <f t="shared" si="14"/>
        <v>0.55801888649999998</v>
      </c>
      <c r="H321" s="20">
        <f t="shared" si="16"/>
        <v>0.56033021650000003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0.19196808100000001</v>
      </c>
      <c r="E322" s="34"/>
      <c r="F322" s="20">
        <f t="shared" si="15"/>
        <v>0.53997972300000008</v>
      </c>
      <c r="G322" s="20">
        <f t="shared" si="14"/>
        <v>0.53826202049999994</v>
      </c>
      <c r="H322" s="20">
        <f t="shared" si="16"/>
        <v>0.56033021650000003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0.12064401299999999</v>
      </c>
      <c r="E323" s="34"/>
      <c r="F323" s="20">
        <f t="shared" si="15"/>
        <v>0.6113037910000001</v>
      </c>
      <c r="G323" s="20">
        <f t="shared" si="14"/>
        <v>0.60958608849999996</v>
      </c>
      <c r="H323" s="20">
        <f t="shared" si="16"/>
        <v>0.56033021650000003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0.20276133800000001</v>
      </c>
      <c r="E324" s="34"/>
      <c r="F324" s="20">
        <f t="shared" si="15"/>
        <v>0.52918646600000008</v>
      </c>
      <c r="G324" s="20">
        <f t="shared" ref="G324:G387" si="17">ABS(D324-$E$1003)</f>
        <v>0.52746876349999994</v>
      </c>
      <c r="H324" s="20">
        <f t="shared" si="16"/>
        <v>0.56033021650000003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0.15462139899999999</v>
      </c>
      <c r="E325" s="34"/>
      <c r="F325" s="20">
        <f t="shared" si="15"/>
        <v>0.57732640499999999</v>
      </c>
      <c r="G325" s="20">
        <f t="shared" si="17"/>
        <v>0.57560870250000007</v>
      </c>
      <c r="H325" s="20">
        <f t="shared" si="16"/>
        <v>0.56033021650000003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0.18343464200000001</v>
      </c>
      <c r="E326" s="34"/>
      <c r="F326" s="20">
        <f t="shared" si="15"/>
        <v>0.548513162</v>
      </c>
      <c r="G326" s="20">
        <f t="shared" si="17"/>
        <v>0.54679545949999997</v>
      </c>
      <c r="H326" s="20">
        <f t="shared" si="16"/>
        <v>0.56033021650000003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0.14921319299999999</v>
      </c>
      <c r="E327" s="34"/>
      <c r="F327" s="20">
        <f t="shared" si="15"/>
        <v>0.58273461100000001</v>
      </c>
      <c r="G327" s="20">
        <f t="shared" si="17"/>
        <v>0.58101690849999998</v>
      </c>
      <c r="H327" s="20">
        <f t="shared" si="16"/>
        <v>0.56033021650000003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0.121794178</v>
      </c>
      <c r="E328" s="34"/>
      <c r="F328" s="20">
        <f t="shared" si="15"/>
        <v>0.610153626</v>
      </c>
      <c r="G328" s="20">
        <f t="shared" si="17"/>
        <v>0.60843592349999998</v>
      </c>
      <c r="H328" s="20">
        <f t="shared" si="16"/>
        <v>0.56033021650000003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0.18981505700000001</v>
      </c>
      <c r="E329" s="34"/>
      <c r="F329" s="20">
        <f t="shared" si="15"/>
        <v>0.54213274700000003</v>
      </c>
      <c r="G329" s="20">
        <f t="shared" si="17"/>
        <v>0.5404150445</v>
      </c>
      <c r="H329" s="20">
        <f t="shared" si="16"/>
        <v>0.56033021650000003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0.150766442</v>
      </c>
      <c r="E330" s="34"/>
      <c r="F330" s="20">
        <f t="shared" si="15"/>
        <v>0.58118136200000003</v>
      </c>
      <c r="G330" s="20">
        <f t="shared" si="17"/>
        <v>0.57946365950000001</v>
      </c>
      <c r="H330" s="20">
        <f t="shared" si="16"/>
        <v>0.56033021650000003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0.13079738099999999</v>
      </c>
      <c r="E331" s="34"/>
      <c r="F331" s="20">
        <f t="shared" si="15"/>
        <v>0.60115042299999999</v>
      </c>
      <c r="G331" s="20">
        <f t="shared" si="17"/>
        <v>0.59943272050000007</v>
      </c>
      <c r="H331" s="20">
        <f t="shared" si="16"/>
        <v>0.56033021650000003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0.16280889800000001</v>
      </c>
      <c r="E332" s="34"/>
      <c r="F332" s="20">
        <f t="shared" si="15"/>
        <v>0.56913890600000006</v>
      </c>
      <c r="G332" s="20">
        <f t="shared" si="17"/>
        <v>0.56742120350000003</v>
      </c>
      <c r="H332" s="20">
        <f t="shared" si="16"/>
        <v>0.56033021650000003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0.13219108299999999</v>
      </c>
      <c r="E333" s="34"/>
      <c r="F333" s="20">
        <f t="shared" si="15"/>
        <v>0.5997567210000001</v>
      </c>
      <c r="G333" s="20">
        <f t="shared" si="17"/>
        <v>0.59803901849999996</v>
      </c>
      <c r="H333" s="20">
        <f t="shared" si="16"/>
        <v>0.56033021650000003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0.114559676</v>
      </c>
      <c r="E334" s="34"/>
      <c r="F334" s="20">
        <f t="shared" si="15"/>
        <v>0.61738812799999998</v>
      </c>
      <c r="G334" s="20">
        <f t="shared" si="17"/>
        <v>0.61567042550000006</v>
      </c>
      <c r="H334" s="20">
        <f t="shared" si="16"/>
        <v>0.56033021650000003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0.14380321500000001</v>
      </c>
      <c r="E335" s="34"/>
      <c r="F335" s="20">
        <f t="shared" si="15"/>
        <v>0.588144589</v>
      </c>
      <c r="G335" s="20">
        <f t="shared" si="17"/>
        <v>0.58642688649999997</v>
      </c>
      <c r="H335" s="20">
        <f t="shared" si="16"/>
        <v>0.56033021650000003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0.20101622099999999</v>
      </c>
      <c r="E336" s="34"/>
      <c r="F336" s="20">
        <f t="shared" si="15"/>
        <v>0.5309315830000001</v>
      </c>
      <c r="G336" s="20">
        <f t="shared" si="17"/>
        <v>0.52921388049999996</v>
      </c>
      <c r="H336" s="20">
        <f t="shared" si="16"/>
        <v>0.56033021650000003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0.14969959599999999</v>
      </c>
      <c r="E337" s="34"/>
      <c r="F337" s="20">
        <f t="shared" si="15"/>
        <v>0.58224820799999999</v>
      </c>
      <c r="G337" s="20">
        <f t="shared" si="17"/>
        <v>0.58053050550000007</v>
      </c>
      <c r="H337" s="20">
        <f t="shared" si="16"/>
        <v>0.56033021650000003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0.12911091</v>
      </c>
      <c r="E338" s="34"/>
      <c r="F338" s="20">
        <f t="shared" si="15"/>
        <v>0.60283689400000007</v>
      </c>
      <c r="G338" s="20">
        <f t="shared" si="17"/>
        <v>0.60111919150000004</v>
      </c>
      <c r="H338" s="20">
        <f t="shared" si="16"/>
        <v>0.56033021650000003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0.154177115</v>
      </c>
      <c r="E339" s="34"/>
      <c r="F339" s="20">
        <f t="shared" si="15"/>
        <v>0.57777068900000006</v>
      </c>
      <c r="G339" s="20">
        <f t="shared" si="17"/>
        <v>0.57605298650000003</v>
      </c>
      <c r="H339" s="20">
        <f t="shared" si="16"/>
        <v>0.56033021650000003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0.169958358</v>
      </c>
      <c r="E340" s="34"/>
      <c r="F340" s="20">
        <f t="shared" si="15"/>
        <v>0.561989446</v>
      </c>
      <c r="G340" s="20">
        <f t="shared" si="17"/>
        <v>0.56027174349999997</v>
      </c>
      <c r="H340" s="20">
        <f t="shared" si="16"/>
        <v>0.56033021650000003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0.20299125100000001</v>
      </c>
      <c r="E341" s="34"/>
      <c r="F341" s="20">
        <f t="shared" si="15"/>
        <v>0.528956553</v>
      </c>
      <c r="G341" s="20">
        <f t="shared" si="17"/>
        <v>0.52723885049999997</v>
      </c>
      <c r="H341" s="20">
        <f t="shared" si="16"/>
        <v>0.56033021650000003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0.12274318400000001</v>
      </c>
      <c r="E342" s="34"/>
      <c r="F342" s="20">
        <f t="shared" si="15"/>
        <v>0.60920462000000009</v>
      </c>
      <c r="G342" s="20">
        <f t="shared" si="17"/>
        <v>0.60748691749999995</v>
      </c>
      <c r="H342" s="20">
        <f t="shared" si="16"/>
        <v>0.56033021650000003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0.17183469100000001</v>
      </c>
      <c r="E343" s="34"/>
      <c r="F343" s="20">
        <f t="shared" si="15"/>
        <v>0.560113113</v>
      </c>
      <c r="G343" s="20">
        <f t="shared" si="17"/>
        <v>0.55839541049999997</v>
      </c>
      <c r="H343" s="20">
        <f t="shared" si="16"/>
        <v>0.56033021650000003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0.20999828400000001</v>
      </c>
      <c r="E344" s="34"/>
      <c r="F344" s="20">
        <f t="shared" si="15"/>
        <v>0.52194952000000006</v>
      </c>
      <c r="G344" s="20">
        <f t="shared" si="17"/>
        <v>0.52023181750000003</v>
      </c>
      <c r="H344" s="20">
        <f t="shared" si="16"/>
        <v>0.56033021650000003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0.12521328700000001</v>
      </c>
      <c r="E345" s="34"/>
      <c r="F345" s="20">
        <f t="shared" si="15"/>
        <v>0.60673451700000003</v>
      </c>
      <c r="G345" s="20">
        <f t="shared" si="17"/>
        <v>0.6050168145</v>
      </c>
      <c r="H345" s="20">
        <f t="shared" si="16"/>
        <v>0.56033021650000003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0.117996959</v>
      </c>
      <c r="E346" s="34"/>
      <c r="F346" s="20">
        <f t="shared" si="15"/>
        <v>0.61395084500000008</v>
      </c>
      <c r="G346" s="20">
        <f t="shared" si="17"/>
        <v>0.61223314250000005</v>
      </c>
      <c r="H346" s="20">
        <f t="shared" si="16"/>
        <v>0.56033021650000003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0.131995052</v>
      </c>
      <c r="E347" s="34"/>
      <c r="F347" s="20">
        <f t="shared" si="15"/>
        <v>0.59995275200000009</v>
      </c>
      <c r="G347" s="20">
        <f t="shared" si="17"/>
        <v>0.59823504949999995</v>
      </c>
      <c r="H347" s="20">
        <f t="shared" si="16"/>
        <v>0.56033021650000003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0.116903435</v>
      </c>
      <c r="E348" s="34"/>
      <c r="F348" s="20">
        <f t="shared" si="15"/>
        <v>0.61504436900000004</v>
      </c>
      <c r="G348" s="20">
        <f t="shared" si="17"/>
        <v>0.61332666650000001</v>
      </c>
      <c r="H348" s="20">
        <f t="shared" si="16"/>
        <v>0.56033021650000003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0.16260930200000001</v>
      </c>
      <c r="E349" s="34"/>
      <c r="F349" s="20">
        <f t="shared" si="15"/>
        <v>0.56933850200000002</v>
      </c>
      <c r="G349" s="20">
        <f t="shared" si="17"/>
        <v>0.5676207995</v>
      </c>
      <c r="H349" s="20">
        <f t="shared" si="16"/>
        <v>0.56033021650000003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0.186938045</v>
      </c>
      <c r="E350" s="34"/>
      <c r="F350" s="20">
        <f t="shared" si="15"/>
        <v>0.54500975900000004</v>
      </c>
      <c r="G350" s="20">
        <f t="shared" si="17"/>
        <v>0.54329205650000001</v>
      </c>
      <c r="H350" s="20">
        <f t="shared" si="16"/>
        <v>0.56033021650000003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0.215294505</v>
      </c>
      <c r="E351" s="34"/>
      <c r="F351" s="20">
        <f t="shared" si="15"/>
        <v>0.51665329900000001</v>
      </c>
      <c r="G351" s="20">
        <f t="shared" si="17"/>
        <v>0.51493559649999998</v>
      </c>
      <c r="H351" s="20">
        <f t="shared" si="16"/>
        <v>0.56033021650000003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0.123733042</v>
      </c>
      <c r="E352" s="34"/>
      <c r="F352" s="20">
        <f t="shared" si="15"/>
        <v>0.60821476200000002</v>
      </c>
      <c r="G352" s="20">
        <f t="shared" si="17"/>
        <v>0.60649705949999999</v>
      </c>
      <c r="H352" s="20">
        <f t="shared" si="16"/>
        <v>0.56033021650000003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0.18201345599999999</v>
      </c>
      <c r="E353" s="34"/>
      <c r="F353" s="20">
        <f t="shared" si="15"/>
        <v>0.54993434800000007</v>
      </c>
      <c r="G353" s="20">
        <f t="shared" si="17"/>
        <v>0.54821664550000004</v>
      </c>
      <c r="H353" s="20">
        <f t="shared" si="16"/>
        <v>0.56033021650000003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0.171782719</v>
      </c>
      <c r="E354" s="34"/>
      <c r="F354" s="20">
        <f t="shared" si="15"/>
        <v>0.56016508500000006</v>
      </c>
      <c r="G354" s="20">
        <f t="shared" si="17"/>
        <v>0.55844738250000003</v>
      </c>
      <c r="H354" s="20">
        <f t="shared" si="16"/>
        <v>0.56033021650000003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0.199573995</v>
      </c>
      <c r="E355" s="34"/>
      <c r="F355" s="20">
        <f t="shared" si="15"/>
        <v>0.53237380900000009</v>
      </c>
      <c r="G355" s="20">
        <f t="shared" si="17"/>
        <v>0.53065610649999995</v>
      </c>
      <c r="H355" s="20">
        <f t="shared" si="16"/>
        <v>0.56033021650000003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0.17120052699999999</v>
      </c>
      <c r="E356" s="34"/>
      <c r="F356" s="20">
        <f t="shared" si="15"/>
        <v>0.56074727700000004</v>
      </c>
      <c r="G356" s="20">
        <f t="shared" si="17"/>
        <v>0.55902957450000001</v>
      </c>
      <c r="H356" s="20">
        <f t="shared" si="16"/>
        <v>0.56033021650000003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0.126326625</v>
      </c>
      <c r="E357" s="34"/>
      <c r="F357" s="20">
        <f t="shared" si="15"/>
        <v>0.60562117900000001</v>
      </c>
      <c r="G357" s="20">
        <f t="shared" si="17"/>
        <v>0.60390347649999998</v>
      </c>
      <c r="H357" s="20">
        <f t="shared" si="16"/>
        <v>0.56033021650000003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0.16994194000000001</v>
      </c>
      <c r="E358" s="34"/>
      <c r="F358" s="20">
        <f t="shared" si="15"/>
        <v>0.56200586400000008</v>
      </c>
      <c r="G358" s="20">
        <f t="shared" si="17"/>
        <v>0.56028816149999994</v>
      </c>
      <c r="H358" s="20">
        <f t="shared" si="16"/>
        <v>0.56033021650000003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0.16150073000000001</v>
      </c>
      <c r="E359" s="34"/>
      <c r="F359" s="20">
        <f t="shared" si="15"/>
        <v>0.57044707400000005</v>
      </c>
      <c r="G359" s="20">
        <f t="shared" si="17"/>
        <v>0.56872937150000002</v>
      </c>
      <c r="H359" s="20">
        <f t="shared" si="16"/>
        <v>0.56033021650000003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0.148904175</v>
      </c>
      <c r="E360" s="34"/>
      <c r="F360" s="20">
        <f t="shared" si="15"/>
        <v>0.58304362900000006</v>
      </c>
      <c r="G360" s="20">
        <f t="shared" si="17"/>
        <v>0.58132592650000003</v>
      </c>
      <c r="H360" s="20">
        <f t="shared" si="16"/>
        <v>0.56033021650000003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0.15294249100000001</v>
      </c>
      <c r="E361" s="34"/>
      <c r="F361" s="20">
        <f t="shared" si="15"/>
        <v>0.57900531300000002</v>
      </c>
      <c r="G361" s="20">
        <f t="shared" si="17"/>
        <v>0.57728761049999999</v>
      </c>
      <c r="H361" s="20">
        <f t="shared" si="16"/>
        <v>0.56033021650000003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0.12968236999999999</v>
      </c>
      <c r="E362" s="34"/>
      <c r="F362" s="20">
        <f t="shared" si="15"/>
        <v>0.60226543399999999</v>
      </c>
      <c r="G362" s="20">
        <f t="shared" si="17"/>
        <v>0.60054773150000007</v>
      </c>
      <c r="H362" s="20">
        <f t="shared" si="16"/>
        <v>0.56033021650000003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0.130702441</v>
      </c>
      <c r="E363" s="34"/>
      <c r="F363" s="20">
        <f t="shared" si="15"/>
        <v>0.60124536300000009</v>
      </c>
      <c r="G363" s="20">
        <f t="shared" si="17"/>
        <v>0.59952766049999995</v>
      </c>
      <c r="H363" s="20">
        <f t="shared" si="16"/>
        <v>0.56033021650000003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0.133921231</v>
      </c>
      <c r="E364" s="34"/>
      <c r="F364" s="20">
        <f t="shared" si="15"/>
        <v>0.59802657300000006</v>
      </c>
      <c r="G364" s="20">
        <f t="shared" si="17"/>
        <v>0.59630887050000003</v>
      </c>
      <c r="H364" s="20">
        <f t="shared" si="16"/>
        <v>0.56033021650000003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0.184173951</v>
      </c>
      <c r="E365" s="34"/>
      <c r="F365" s="20">
        <f t="shared" si="15"/>
        <v>0.54777385300000003</v>
      </c>
      <c r="G365" s="20">
        <f t="shared" si="17"/>
        <v>0.5460561505</v>
      </c>
      <c r="H365" s="20">
        <f t="shared" si="16"/>
        <v>0.56033021650000003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0.142746013</v>
      </c>
      <c r="E366" s="34"/>
      <c r="F366" s="20">
        <f t="shared" si="15"/>
        <v>0.58920179100000003</v>
      </c>
      <c r="G366" s="20">
        <f t="shared" si="17"/>
        <v>0.5874840885</v>
      </c>
      <c r="H366" s="20">
        <f t="shared" si="16"/>
        <v>0.56033021650000003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0.21932506800000001</v>
      </c>
      <c r="E367" s="34"/>
      <c r="F367" s="20">
        <f t="shared" si="15"/>
        <v>0.51262273599999997</v>
      </c>
      <c r="G367" s="20">
        <f t="shared" si="17"/>
        <v>0.51090503350000005</v>
      </c>
      <c r="H367" s="20">
        <f t="shared" si="16"/>
        <v>0.56033021650000003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0.12190387900000001</v>
      </c>
      <c r="E368" s="34"/>
      <c r="F368" s="20">
        <f t="shared" si="15"/>
        <v>0.61004392500000004</v>
      </c>
      <c r="G368" s="20">
        <f t="shared" si="17"/>
        <v>0.60832622250000001</v>
      </c>
      <c r="H368" s="20">
        <f t="shared" si="16"/>
        <v>0.56033021650000003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0.19167263400000001</v>
      </c>
      <c r="E369" s="34"/>
      <c r="F369" s="20">
        <f t="shared" si="15"/>
        <v>0.54027517000000003</v>
      </c>
      <c r="G369" s="20">
        <f t="shared" si="17"/>
        <v>0.5385574675</v>
      </c>
      <c r="H369" s="20">
        <f t="shared" si="16"/>
        <v>0.56033021650000003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0.170875213</v>
      </c>
      <c r="E370" s="34"/>
      <c r="F370" s="20">
        <f t="shared" si="15"/>
        <v>0.56107259100000006</v>
      </c>
      <c r="G370" s="20">
        <f t="shared" si="17"/>
        <v>0.55935488850000004</v>
      </c>
      <c r="H370" s="20">
        <f t="shared" si="16"/>
        <v>0.56033021650000003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0.14042584</v>
      </c>
      <c r="E371" s="34"/>
      <c r="F371" s="20">
        <f t="shared" si="15"/>
        <v>0.59152196400000001</v>
      </c>
      <c r="G371" s="20">
        <f t="shared" si="17"/>
        <v>0.58980426149999998</v>
      </c>
      <c r="H371" s="20">
        <f t="shared" si="16"/>
        <v>0.56033021650000003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0.14427408899999999</v>
      </c>
      <c r="E372" s="34"/>
      <c r="F372" s="20">
        <f t="shared" si="15"/>
        <v>0.58767371499999999</v>
      </c>
      <c r="G372" s="20">
        <f t="shared" si="17"/>
        <v>0.58595601250000007</v>
      </c>
      <c r="H372" s="20">
        <f t="shared" si="16"/>
        <v>0.56033021650000003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0.12740537499999999</v>
      </c>
      <c r="E373" s="34"/>
      <c r="F373" s="20">
        <f t="shared" si="15"/>
        <v>0.6045424290000001</v>
      </c>
      <c r="G373" s="20">
        <f t="shared" si="17"/>
        <v>0.60282472649999996</v>
      </c>
      <c r="H373" s="20">
        <f t="shared" si="16"/>
        <v>0.56033021650000003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0.120251133</v>
      </c>
      <c r="E374" s="34"/>
      <c r="F374" s="20">
        <f t="shared" si="15"/>
        <v>0.61169667100000003</v>
      </c>
      <c r="G374" s="20">
        <f t="shared" si="17"/>
        <v>0.6099789685</v>
      </c>
      <c r="H374" s="20">
        <f t="shared" si="16"/>
        <v>0.56033021650000003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0.16593772600000001</v>
      </c>
      <c r="E375" s="34"/>
      <c r="F375" s="20">
        <f t="shared" si="15"/>
        <v>0.56601007800000003</v>
      </c>
      <c r="G375" s="20">
        <f t="shared" si="17"/>
        <v>0.5642923755</v>
      </c>
      <c r="H375" s="20">
        <f t="shared" si="16"/>
        <v>0.56033021650000003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0.20059829000000001</v>
      </c>
      <c r="E376" s="34"/>
      <c r="F376" s="20">
        <f t="shared" si="15"/>
        <v>0.53134951399999997</v>
      </c>
      <c r="G376" s="20">
        <f t="shared" si="17"/>
        <v>0.52963181150000005</v>
      </c>
      <c r="H376" s="20">
        <f t="shared" si="16"/>
        <v>0.56033021650000003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0.161166798</v>
      </c>
      <c r="E377" s="34"/>
      <c r="F377" s="20">
        <f t="shared" si="15"/>
        <v>0.57078100600000004</v>
      </c>
      <c r="G377" s="20">
        <f t="shared" si="17"/>
        <v>0.56906330350000001</v>
      </c>
      <c r="H377" s="20">
        <f t="shared" si="16"/>
        <v>0.56033021650000003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0.18755000299999999</v>
      </c>
      <c r="E378" s="34"/>
      <c r="F378" s="20">
        <f t="shared" si="15"/>
        <v>0.54439780100000001</v>
      </c>
      <c r="G378" s="20">
        <f t="shared" si="17"/>
        <v>0.54268009849999999</v>
      </c>
      <c r="H378" s="20">
        <f t="shared" si="16"/>
        <v>0.56033021650000003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0.168722344</v>
      </c>
      <c r="E379" s="34"/>
      <c r="F379" s="20">
        <f t="shared" si="15"/>
        <v>0.56322546000000007</v>
      </c>
      <c r="G379" s="20">
        <f t="shared" si="17"/>
        <v>0.56150775750000004</v>
      </c>
      <c r="H379" s="20">
        <f t="shared" si="16"/>
        <v>0.56033021650000003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0.20690879200000001</v>
      </c>
      <c r="E380" s="34"/>
      <c r="F380" s="20">
        <f t="shared" si="15"/>
        <v>0.52503901200000003</v>
      </c>
      <c r="G380" s="20">
        <f t="shared" si="17"/>
        <v>0.5233213095</v>
      </c>
      <c r="H380" s="20">
        <f t="shared" si="16"/>
        <v>0.56033021650000003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0.114988378</v>
      </c>
      <c r="E381" s="34"/>
      <c r="F381" s="20">
        <f t="shared" si="15"/>
        <v>0.61695942599999998</v>
      </c>
      <c r="G381" s="20">
        <f t="shared" si="17"/>
        <v>0.61524172350000006</v>
      </c>
      <c r="H381" s="20">
        <f t="shared" si="16"/>
        <v>0.56033021650000003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0.110976906</v>
      </c>
      <c r="E382" s="34"/>
      <c r="F382" s="20">
        <f t="shared" ref="F382:F445" si="18">ABS(D382-$E$479)</f>
        <v>0.62097089800000005</v>
      </c>
      <c r="G382" s="20">
        <f t="shared" si="17"/>
        <v>0.61925319550000002</v>
      </c>
      <c r="H382" s="20">
        <f t="shared" ref="H382:H445" si="19">ABS($E$254-$E$1003)</f>
        <v>0.56033021650000003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0.16958710599999999</v>
      </c>
      <c r="E383" s="34"/>
      <c r="F383" s="20">
        <f t="shared" si="18"/>
        <v>0.56236069799999999</v>
      </c>
      <c r="G383" s="20">
        <f t="shared" si="17"/>
        <v>0.56064299550000007</v>
      </c>
      <c r="H383" s="20">
        <f t="shared" si="19"/>
        <v>0.56033021650000003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0.12208244</v>
      </c>
      <c r="E384" s="34"/>
      <c r="F384" s="20">
        <f t="shared" si="18"/>
        <v>0.60986536400000002</v>
      </c>
      <c r="G384" s="20">
        <f t="shared" si="17"/>
        <v>0.60814766149999999</v>
      </c>
      <c r="H384" s="20">
        <f t="shared" si="19"/>
        <v>0.56033021650000003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0.13631839800000001</v>
      </c>
      <c r="E385" s="34"/>
      <c r="F385" s="20">
        <f t="shared" si="18"/>
        <v>0.59562940600000003</v>
      </c>
      <c r="G385" s="20">
        <f t="shared" si="17"/>
        <v>0.5939117035</v>
      </c>
      <c r="H385" s="20">
        <f t="shared" si="19"/>
        <v>0.56033021650000003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0.202342149</v>
      </c>
      <c r="E386" s="34"/>
      <c r="F386" s="20">
        <f t="shared" si="18"/>
        <v>0.52960565500000001</v>
      </c>
      <c r="G386" s="20">
        <f t="shared" si="17"/>
        <v>0.52788795249999998</v>
      </c>
      <c r="H386" s="20">
        <f t="shared" si="19"/>
        <v>0.56033021650000003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0.171135343</v>
      </c>
      <c r="E387" s="34"/>
      <c r="F387" s="20">
        <f t="shared" si="18"/>
        <v>0.56081246100000004</v>
      </c>
      <c r="G387" s="20">
        <f t="shared" si="17"/>
        <v>0.55909475850000001</v>
      </c>
      <c r="H387" s="20">
        <f t="shared" si="19"/>
        <v>0.56033021650000003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0.15060844400000001</v>
      </c>
      <c r="E388" s="34"/>
      <c r="F388" s="20">
        <f t="shared" si="18"/>
        <v>0.58133936000000008</v>
      </c>
      <c r="G388" s="20">
        <f t="shared" ref="G388:G451" si="20">ABS(D388-$E$1003)</f>
        <v>0.57962165749999994</v>
      </c>
      <c r="H388" s="20">
        <f t="shared" si="19"/>
        <v>0.56033021650000003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0.20323180800000001</v>
      </c>
      <c r="E389" s="34"/>
      <c r="F389" s="20">
        <f t="shared" si="18"/>
        <v>0.52871599600000008</v>
      </c>
      <c r="G389" s="20">
        <f t="shared" si="20"/>
        <v>0.52699829349999994</v>
      </c>
      <c r="H389" s="20">
        <f t="shared" si="19"/>
        <v>0.56033021650000003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0.17540286299999999</v>
      </c>
      <c r="E390" s="34"/>
      <c r="F390" s="20">
        <f t="shared" si="18"/>
        <v>0.55654494100000007</v>
      </c>
      <c r="G390" s="20">
        <f t="shared" si="20"/>
        <v>0.55482723850000004</v>
      </c>
      <c r="H390" s="20">
        <f t="shared" si="19"/>
        <v>0.56033021650000003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0.11828316699999999</v>
      </c>
      <c r="E391" s="34"/>
      <c r="F391" s="20">
        <f t="shared" si="18"/>
        <v>0.61366463700000007</v>
      </c>
      <c r="G391" s="20">
        <f t="shared" si="20"/>
        <v>0.61194693450000004</v>
      </c>
      <c r="H391" s="20">
        <f t="shared" si="19"/>
        <v>0.56033021650000003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0.15029474900000001</v>
      </c>
      <c r="E392" s="34"/>
      <c r="F392" s="20">
        <f t="shared" si="18"/>
        <v>0.58165305500000009</v>
      </c>
      <c r="G392" s="20">
        <f t="shared" si="20"/>
        <v>0.57993535249999995</v>
      </c>
      <c r="H392" s="20">
        <f t="shared" si="19"/>
        <v>0.56033021650000003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0.19995787500000001</v>
      </c>
      <c r="E393" s="34"/>
      <c r="F393" s="20">
        <f t="shared" si="18"/>
        <v>0.53198992900000008</v>
      </c>
      <c r="G393" s="20">
        <f t="shared" si="20"/>
        <v>0.53027222649999994</v>
      </c>
      <c r="H393" s="20">
        <f t="shared" si="19"/>
        <v>0.56033021650000003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0.18479008499999999</v>
      </c>
      <c r="E394" s="34"/>
      <c r="F394" s="20">
        <f t="shared" si="18"/>
        <v>0.5471577190000001</v>
      </c>
      <c r="G394" s="20">
        <f t="shared" si="20"/>
        <v>0.54544001649999996</v>
      </c>
      <c r="H394" s="20">
        <f t="shared" si="19"/>
        <v>0.56033021650000003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0.153172693</v>
      </c>
      <c r="E395" s="34"/>
      <c r="F395" s="20">
        <f t="shared" si="18"/>
        <v>0.57877511100000001</v>
      </c>
      <c r="G395" s="20">
        <f t="shared" si="20"/>
        <v>0.57705740849999998</v>
      </c>
      <c r="H395" s="20">
        <f t="shared" si="19"/>
        <v>0.56033021650000003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0.219843286</v>
      </c>
      <c r="E396" s="34"/>
      <c r="F396" s="20">
        <f t="shared" si="18"/>
        <v>0.51210451800000001</v>
      </c>
      <c r="G396" s="20">
        <f t="shared" si="20"/>
        <v>0.51038681549999998</v>
      </c>
      <c r="H396" s="20">
        <f t="shared" si="19"/>
        <v>0.56033021650000003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0.14865594200000001</v>
      </c>
      <c r="E397" s="34"/>
      <c r="F397" s="20">
        <f t="shared" si="18"/>
        <v>0.58329186200000005</v>
      </c>
      <c r="G397" s="20">
        <f t="shared" si="20"/>
        <v>0.58157415950000002</v>
      </c>
      <c r="H397" s="20">
        <f t="shared" si="19"/>
        <v>0.56033021650000003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0.16782629900000001</v>
      </c>
      <c r="E398" s="34"/>
      <c r="F398" s="20">
        <f t="shared" si="18"/>
        <v>0.56412150500000002</v>
      </c>
      <c r="G398" s="20">
        <f t="shared" si="20"/>
        <v>0.56240380249999999</v>
      </c>
      <c r="H398" s="20">
        <f t="shared" si="19"/>
        <v>0.56033021650000003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0.111896462</v>
      </c>
      <c r="E399" s="34"/>
      <c r="F399" s="20">
        <f t="shared" si="18"/>
        <v>0.62005134200000001</v>
      </c>
      <c r="G399" s="20">
        <f t="shared" si="20"/>
        <v>0.61833363949999998</v>
      </c>
      <c r="H399" s="20">
        <f t="shared" si="19"/>
        <v>0.56033021650000003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0.16071350500000001</v>
      </c>
      <c r="E400" s="34"/>
      <c r="F400" s="20">
        <f t="shared" si="18"/>
        <v>0.571234299</v>
      </c>
      <c r="G400" s="20">
        <f t="shared" si="20"/>
        <v>0.56951659649999997</v>
      </c>
      <c r="H400" s="20">
        <f t="shared" si="19"/>
        <v>0.56033021650000003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0.211102182</v>
      </c>
      <c r="E401" s="34"/>
      <c r="F401" s="20">
        <f t="shared" si="18"/>
        <v>0.52084562200000006</v>
      </c>
      <c r="G401" s="20">
        <f t="shared" si="20"/>
        <v>0.51912791950000003</v>
      </c>
      <c r="H401" s="20">
        <f t="shared" si="19"/>
        <v>0.56033021650000003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0.15418278999999999</v>
      </c>
      <c r="E402" s="34"/>
      <c r="F402" s="20">
        <f t="shared" si="18"/>
        <v>0.57776501400000002</v>
      </c>
      <c r="G402" s="20">
        <f t="shared" si="20"/>
        <v>0.57604731149999999</v>
      </c>
      <c r="H402" s="20">
        <f t="shared" si="19"/>
        <v>0.56033021650000003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0.193592231</v>
      </c>
      <c r="E403" s="34"/>
      <c r="F403" s="20">
        <f t="shared" si="18"/>
        <v>0.53835557300000003</v>
      </c>
      <c r="G403" s="20">
        <f t="shared" si="20"/>
        <v>0.5366378705</v>
      </c>
      <c r="H403" s="20">
        <f t="shared" si="19"/>
        <v>0.56033021650000003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0.11876851099999999</v>
      </c>
      <c r="E404" s="34"/>
      <c r="F404" s="20">
        <f t="shared" si="18"/>
        <v>0.61317929300000007</v>
      </c>
      <c r="G404" s="20">
        <f t="shared" si="20"/>
        <v>0.61146159050000004</v>
      </c>
      <c r="H404" s="20">
        <f t="shared" si="19"/>
        <v>0.56033021650000003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0.11910372499999999</v>
      </c>
      <c r="E405" s="34"/>
      <c r="F405" s="20">
        <f t="shared" si="18"/>
        <v>0.61284407900000004</v>
      </c>
      <c r="G405" s="20">
        <f t="shared" si="20"/>
        <v>0.61112637650000001</v>
      </c>
      <c r="H405" s="20">
        <f t="shared" si="19"/>
        <v>0.56033021650000003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0.143813154</v>
      </c>
      <c r="E406" s="34"/>
      <c r="F406" s="20">
        <f t="shared" si="18"/>
        <v>0.58813464999999998</v>
      </c>
      <c r="G406" s="20">
        <f t="shared" si="20"/>
        <v>0.58641694750000006</v>
      </c>
      <c r="H406" s="20">
        <f t="shared" si="19"/>
        <v>0.56033021650000003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0.13509717500000001</v>
      </c>
      <c r="E407" s="34"/>
      <c r="F407" s="20">
        <f t="shared" si="18"/>
        <v>0.59685062899999997</v>
      </c>
      <c r="G407" s="20">
        <f t="shared" si="20"/>
        <v>0.59513292650000005</v>
      </c>
      <c r="H407" s="20">
        <f t="shared" si="19"/>
        <v>0.56033021650000003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0.17400057499999999</v>
      </c>
      <c r="E408" s="34"/>
      <c r="F408" s="20">
        <f t="shared" si="18"/>
        <v>0.55794722900000004</v>
      </c>
      <c r="G408" s="20">
        <f t="shared" si="20"/>
        <v>0.55622952650000002</v>
      </c>
      <c r="H408" s="20">
        <f t="shared" si="19"/>
        <v>0.56033021650000003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0.14608334000000001</v>
      </c>
      <c r="E409" s="34"/>
      <c r="F409" s="20">
        <f t="shared" si="18"/>
        <v>0.58586446400000003</v>
      </c>
      <c r="G409" s="20">
        <f t="shared" si="20"/>
        <v>0.5841467615</v>
      </c>
      <c r="H409" s="20">
        <f t="shared" si="19"/>
        <v>0.56033021650000003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0.17539222900000001</v>
      </c>
      <c r="E410" s="34"/>
      <c r="F410" s="20">
        <f t="shared" si="18"/>
        <v>0.55655557499999997</v>
      </c>
      <c r="G410" s="20">
        <f t="shared" si="20"/>
        <v>0.55483787250000005</v>
      </c>
      <c r="H410" s="20">
        <f t="shared" si="19"/>
        <v>0.56033021650000003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0.13067838400000001</v>
      </c>
      <c r="E411" s="34"/>
      <c r="F411" s="20">
        <f t="shared" si="18"/>
        <v>0.60126942000000005</v>
      </c>
      <c r="G411" s="20">
        <f t="shared" si="20"/>
        <v>0.59955171750000003</v>
      </c>
      <c r="H411" s="20">
        <f t="shared" si="19"/>
        <v>0.56033021650000003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0.111753955</v>
      </c>
      <c r="E412" s="34"/>
      <c r="F412" s="20">
        <f t="shared" si="18"/>
        <v>0.62019384900000007</v>
      </c>
      <c r="G412" s="20">
        <f t="shared" si="20"/>
        <v>0.61847614650000005</v>
      </c>
      <c r="H412" s="20">
        <f t="shared" si="19"/>
        <v>0.56033021650000003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0.18283226</v>
      </c>
      <c r="E413" s="34"/>
      <c r="F413" s="20">
        <f t="shared" si="18"/>
        <v>0.54911554400000007</v>
      </c>
      <c r="G413" s="20">
        <f t="shared" si="20"/>
        <v>0.54739784150000004</v>
      </c>
      <c r="H413" s="20">
        <f t="shared" si="19"/>
        <v>0.56033021650000003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0.13159010700000001</v>
      </c>
      <c r="E414" s="34"/>
      <c r="F414" s="20">
        <f t="shared" si="18"/>
        <v>0.60035769699999997</v>
      </c>
      <c r="G414" s="20">
        <f t="shared" si="20"/>
        <v>0.59863999450000005</v>
      </c>
      <c r="H414" s="20">
        <f t="shared" si="19"/>
        <v>0.56033021650000003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0.19575521600000001</v>
      </c>
      <c r="E415" s="34"/>
      <c r="F415" s="20">
        <f t="shared" si="18"/>
        <v>0.53619258800000003</v>
      </c>
      <c r="G415" s="20">
        <f t="shared" si="20"/>
        <v>0.5344748855</v>
      </c>
      <c r="H415" s="20">
        <f t="shared" si="19"/>
        <v>0.56033021650000003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0.17872179799999999</v>
      </c>
      <c r="E416" s="34"/>
      <c r="F416" s="20">
        <f t="shared" si="18"/>
        <v>0.55322600600000005</v>
      </c>
      <c r="G416" s="20">
        <f t="shared" si="20"/>
        <v>0.55150830350000002</v>
      </c>
      <c r="H416" s="20">
        <f t="shared" si="19"/>
        <v>0.56033021650000003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0.11016911</v>
      </c>
      <c r="E417" s="34"/>
      <c r="F417" s="20">
        <f t="shared" si="18"/>
        <v>0.62177869400000008</v>
      </c>
      <c r="G417" s="20">
        <f t="shared" si="20"/>
        <v>0.62006099150000005</v>
      </c>
      <c r="H417" s="20">
        <f t="shared" si="19"/>
        <v>0.56033021650000003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0.19934969299999999</v>
      </c>
      <c r="E418" s="34"/>
      <c r="F418" s="20">
        <f t="shared" si="18"/>
        <v>0.53259811099999999</v>
      </c>
      <c r="G418" s="20">
        <f t="shared" si="20"/>
        <v>0.53088040850000007</v>
      </c>
      <c r="H418" s="20">
        <f t="shared" si="19"/>
        <v>0.56033021650000003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0.15206730700000001</v>
      </c>
      <c r="E419" s="34"/>
      <c r="F419" s="20">
        <f t="shared" si="18"/>
        <v>0.57988049699999999</v>
      </c>
      <c r="G419" s="20">
        <f t="shared" si="20"/>
        <v>0.57816279449999997</v>
      </c>
      <c r="H419" s="20">
        <f t="shared" si="19"/>
        <v>0.56033021650000003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0.199335386</v>
      </c>
      <c r="E420" s="34"/>
      <c r="F420" s="20">
        <f t="shared" si="18"/>
        <v>0.53261241800000003</v>
      </c>
      <c r="G420" s="20">
        <f t="shared" si="20"/>
        <v>0.5308947155</v>
      </c>
      <c r="H420" s="20">
        <f t="shared" si="19"/>
        <v>0.56033021650000003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0.17054643799999999</v>
      </c>
      <c r="E421" s="34"/>
      <c r="F421" s="20">
        <f t="shared" si="18"/>
        <v>0.56140136600000001</v>
      </c>
      <c r="G421" s="20">
        <f t="shared" si="20"/>
        <v>0.55968366349999998</v>
      </c>
      <c r="H421" s="20">
        <f t="shared" si="19"/>
        <v>0.56033021650000003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0.18351191</v>
      </c>
      <c r="E422" s="34"/>
      <c r="F422" s="20">
        <f t="shared" si="18"/>
        <v>0.54843589400000003</v>
      </c>
      <c r="G422" s="20">
        <f t="shared" si="20"/>
        <v>0.54671819150000001</v>
      </c>
      <c r="H422" s="20">
        <f t="shared" si="19"/>
        <v>0.56033021650000003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0.13393203000000001</v>
      </c>
      <c r="E423" s="34"/>
      <c r="F423" s="20">
        <f t="shared" si="18"/>
        <v>0.59801577400000006</v>
      </c>
      <c r="G423" s="20">
        <f t="shared" si="20"/>
        <v>0.59629807150000003</v>
      </c>
      <c r="H423" s="20">
        <f t="shared" si="19"/>
        <v>0.56033021650000003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0.183168144</v>
      </c>
      <c r="E424" s="34"/>
      <c r="F424" s="20">
        <f t="shared" si="18"/>
        <v>0.54877966</v>
      </c>
      <c r="G424" s="20">
        <f t="shared" si="20"/>
        <v>0.54706195749999997</v>
      </c>
      <c r="H424" s="20">
        <f t="shared" si="19"/>
        <v>0.56033021650000003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0.14653692600000001</v>
      </c>
      <c r="E425" s="34"/>
      <c r="F425" s="20">
        <f t="shared" si="18"/>
        <v>0.58541087800000002</v>
      </c>
      <c r="G425" s="20">
        <f t="shared" si="20"/>
        <v>0.58369317549999999</v>
      </c>
      <c r="H425" s="20">
        <f t="shared" si="19"/>
        <v>0.56033021650000003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0.15421232600000001</v>
      </c>
      <c r="E426" s="34"/>
      <c r="F426" s="20">
        <f t="shared" si="18"/>
        <v>0.57773547800000002</v>
      </c>
      <c r="G426" s="20">
        <f t="shared" si="20"/>
        <v>0.5760177755</v>
      </c>
      <c r="H426" s="20">
        <f t="shared" si="19"/>
        <v>0.56033021650000003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0.21378571399999999</v>
      </c>
      <c r="E427" s="34"/>
      <c r="F427" s="20">
        <f t="shared" si="18"/>
        <v>0.51816209000000002</v>
      </c>
      <c r="G427" s="20">
        <f t="shared" si="20"/>
        <v>0.51644438749999999</v>
      </c>
      <c r="H427" s="20">
        <f t="shared" si="19"/>
        <v>0.56033021650000003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0.113271555</v>
      </c>
      <c r="E428" s="34"/>
      <c r="F428" s="20">
        <f t="shared" si="18"/>
        <v>0.61867624900000007</v>
      </c>
      <c r="G428" s="20">
        <f t="shared" si="20"/>
        <v>0.61695854650000004</v>
      </c>
      <c r="H428" s="20">
        <f t="shared" si="19"/>
        <v>0.56033021650000003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0.11132578899999999</v>
      </c>
      <c r="E429" s="34"/>
      <c r="F429" s="20">
        <f t="shared" si="18"/>
        <v>0.62062201500000003</v>
      </c>
      <c r="G429" s="20">
        <f t="shared" si="20"/>
        <v>0.6189043125</v>
      </c>
      <c r="H429" s="20">
        <f t="shared" si="19"/>
        <v>0.56033021650000003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0.181711076</v>
      </c>
      <c r="E430" s="34"/>
      <c r="F430" s="20">
        <f t="shared" si="18"/>
        <v>0.55023672800000001</v>
      </c>
      <c r="G430" s="20">
        <f t="shared" si="20"/>
        <v>0.54851902549999998</v>
      </c>
      <c r="H430" s="20">
        <f t="shared" si="19"/>
        <v>0.56033021650000003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0.20753743899999999</v>
      </c>
      <c r="E431" s="34"/>
      <c r="F431" s="20">
        <f t="shared" si="18"/>
        <v>0.52441036500000004</v>
      </c>
      <c r="G431" s="20">
        <f t="shared" si="20"/>
        <v>0.52269266250000002</v>
      </c>
      <c r="H431" s="20">
        <f t="shared" si="19"/>
        <v>0.56033021650000003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0.20487707699999999</v>
      </c>
      <c r="E432" s="34"/>
      <c r="F432" s="20">
        <f t="shared" si="18"/>
        <v>0.52707072700000002</v>
      </c>
      <c r="G432" s="20">
        <f t="shared" si="20"/>
        <v>0.52535302449999999</v>
      </c>
      <c r="H432" s="20">
        <f t="shared" si="19"/>
        <v>0.56033021650000003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0.20274128899999999</v>
      </c>
      <c r="E433" s="34"/>
      <c r="F433" s="20">
        <f t="shared" si="18"/>
        <v>0.52920651500000004</v>
      </c>
      <c r="G433" s="20">
        <f t="shared" si="20"/>
        <v>0.52748881250000001</v>
      </c>
      <c r="H433" s="20">
        <f t="shared" si="19"/>
        <v>0.56033021650000003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0.16273285600000001</v>
      </c>
      <c r="E434" s="34"/>
      <c r="F434" s="20">
        <f t="shared" si="18"/>
        <v>0.56921494800000005</v>
      </c>
      <c r="G434" s="20">
        <f t="shared" si="20"/>
        <v>0.56749724550000002</v>
      </c>
      <c r="H434" s="20">
        <f t="shared" si="19"/>
        <v>0.56033021650000003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0.21896775900000001</v>
      </c>
      <c r="E435" s="34"/>
      <c r="F435" s="20">
        <f t="shared" si="18"/>
        <v>0.51298004500000005</v>
      </c>
      <c r="G435" s="20">
        <f t="shared" si="20"/>
        <v>0.51126234250000002</v>
      </c>
      <c r="H435" s="20">
        <f t="shared" si="19"/>
        <v>0.56033021650000003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0.19057977000000001</v>
      </c>
      <c r="E436" s="34"/>
      <c r="F436" s="20">
        <f t="shared" si="18"/>
        <v>0.541368034</v>
      </c>
      <c r="G436" s="20">
        <f t="shared" si="20"/>
        <v>0.53965033149999997</v>
      </c>
      <c r="H436" s="20">
        <f t="shared" si="19"/>
        <v>0.56033021650000003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0.20166995800000001</v>
      </c>
      <c r="E437" s="34"/>
      <c r="F437" s="20">
        <f t="shared" si="18"/>
        <v>0.53027784600000005</v>
      </c>
      <c r="G437" s="20">
        <f t="shared" si="20"/>
        <v>0.52856014350000002</v>
      </c>
      <c r="H437" s="20">
        <f t="shared" si="19"/>
        <v>0.56033021650000003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0.169899885</v>
      </c>
      <c r="E438" s="34"/>
      <c r="F438" s="20">
        <f t="shared" si="18"/>
        <v>0.56204791900000006</v>
      </c>
      <c r="G438" s="20">
        <f t="shared" si="20"/>
        <v>0.56033021650000003</v>
      </c>
      <c r="H438" s="20">
        <f t="shared" si="19"/>
        <v>0.56033021650000003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0.19877972099999999</v>
      </c>
      <c r="E439" s="34"/>
      <c r="F439" s="20">
        <f t="shared" si="18"/>
        <v>0.53316808300000007</v>
      </c>
      <c r="G439" s="20">
        <f t="shared" si="20"/>
        <v>0.53145038050000004</v>
      </c>
      <c r="H439" s="20">
        <f t="shared" si="19"/>
        <v>0.56033021650000003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0.20806637</v>
      </c>
      <c r="E440" s="34"/>
      <c r="F440" s="20">
        <f t="shared" si="18"/>
        <v>0.52388143399999998</v>
      </c>
      <c r="G440" s="20">
        <f t="shared" si="20"/>
        <v>0.52216373150000006</v>
      </c>
      <c r="H440" s="20">
        <f t="shared" si="19"/>
        <v>0.56033021650000003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0.165200451</v>
      </c>
      <c r="E441" s="34"/>
      <c r="F441" s="20">
        <f t="shared" si="18"/>
        <v>0.56674735300000001</v>
      </c>
      <c r="G441" s="20">
        <f t="shared" si="20"/>
        <v>0.56502965049999998</v>
      </c>
      <c r="H441" s="20">
        <f t="shared" si="19"/>
        <v>0.56033021650000003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0.151428273</v>
      </c>
      <c r="E442" s="34"/>
      <c r="F442" s="20">
        <f t="shared" si="18"/>
        <v>0.58051953099999998</v>
      </c>
      <c r="G442" s="20">
        <f t="shared" si="20"/>
        <v>0.57880182850000006</v>
      </c>
      <c r="H442" s="20">
        <f t="shared" si="19"/>
        <v>0.56033021650000003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0.14245697299999999</v>
      </c>
      <c r="E443" s="34"/>
      <c r="F443" s="20">
        <f t="shared" si="18"/>
        <v>0.58949083099999999</v>
      </c>
      <c r="G443" s="20">
        <f t="shared" si="20"/>
        <v>0.58777312850000007</v>
      </c>
      <c r="H443" s="20">
        <f t="shared" si="19"/>
        <v>0.56033021650000003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0.11457466099999999</v>
      </c>
      <c r="E444" s="34"/>
      <c r="F444" s="20">
        <f t="shared" si="18"/>
        <v>0.61737314300000001</v>
      </c>
      <c r="G444" s="20">
        <f t="shared" si="20"/>
        <v>0.61565544049999998</v>
      </c>
      <c r="H444" s="20">
        <f t="shared" si="19"/>
        <v>0.56033021650000003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0.19957288200000001</v>
      </c>
      <c r="E445" s="34"/>
      <c r="F445" s="20">
        <f t="shared" si="18"/>
        <v>0.53237492200000003</v>
      </c>
      <c r="G445" s="20">
        <f t="shared" si="20"/>
        <v>0.5306572195</v>
      </c>
      <c r="H445" s="20">
        <f t="shared" si="19"/>
        <v>0.56033021650000003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0.218278641</v>
      </c>
      <c r="E446" s="34"/>
      <c r="F446" s="20">
        <f t="shared" ref="F446:F502" si="21">ABS(D446-$E$479)</f>
        <v>0.5136691630000001</v>
      </c>
      <c r="G446" s="20">
        <f t="shared" si="20"/>
        <v>0.51195146049999996</v>
      </c>
      <c r="H446" s="20">
        <f t="shared" ref="H446:H502" si="22">ABS($E$254-$E$1003)</f>
        <v>0.56033021650000003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0.12090221600000001</v>
      </c>
      <c r="E447" s="34"/>
      <c r="F447" s="20">
        <f t="shared" si="21"/>
        <v>0.61104558800000008</v>
      </c>
      <c r="G447" s="20">
        <f t="shared" si="20"/>
        <v>0.60932788549999994</v>
      </c>
      <c r="H447" s="20">
        <f t="shared" si="22"/>
        <v>0.56033021650000003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0.13427371299999999</v>
      </c>
      <c r="E448" s="34"/>
      <c r="F448" s="20">
        <f t="shared" si="21"/>
        <v>0.59767409100000002</v>
      </c>
      <c r="G448" s="20">
        <f t="shared" si="20"/>
        <v>0.59595638849999999</v>
      </c>
      <c r="H448" s="20">
        <f t="shared" si="22"/>
        <v>0.56033021650000003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0.11152332600000001</v>
      </c>
      <c r="E449" s="34"/>
      <c r="F449" s="20">
        <f t="shared" si="21"/>
        <v>0.620424478</v>
      </c>
      <c r="G449" s="20">
        <f t="shared" si="20"/>
        <v>0.61870677549999997</v>
      </c>
      <c r="H449" s="20">
        <f t="shared" si="22"/>
        <v>0.56033021650000003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0.149781682</v>
      </c>
      <c r="E450" s="34"/>
      <c r="F450" s="20">
        <f t="shared" si="21"/>
        <v>0.58216612200000006</v>
      </c>
      <c r="G450" s="20">
        <f t="shared" si="20"/>
        <v>0.58044841950000003</v>
      </c>
      <c r="H450" s="20">
        <f t="shared" si="22"/>
        <v>0.56033021650000003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0.13628543700000001</v>
      </c>
      <c r="E451" s="34"/>
      <c r="F451" s="20">
        <f t="shared" si="21"/>
        <v>0.59566236700000008</v>
      </c>
      <c r="G451" s="20">
        <f t="shared" si="20"/>
        <v>0.59394466449999994</v>
      </c>
      <c r="H451" s="20">
        <f t="shared" si="22"/>
        <v>0.56033021650000003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0.113676396</v>
      </c>
      <c r="E452" s="34"/>
      <c r="F452" s="20">
        <f t="shared" si="21"/>
        <v>0.61827140800000002</v>
      </c>
      <c r="G452" s="20">
        <f t="shared" ref="G452:G515" si="23">ABS(D452-$E$1003)</f>
        <v>0.61655370549999999</v>
      </c>
      <c r="H452" s="20">
        <f t="shared" si="22"/>
        <v>0.56033021650000003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0.73626298800000001</v>
      </c>
      <c r="E453" s="34"/>
      <c r="F453" s="20">
        <f t="shared" si="21"/>
        <v>4.3151839999999719E-3</v>
      </c>
      <c r="G453" s="20">
        <f t="shared" si="23"/>
        <v>6.0328865000000009E-3</v>
      </c>
      <c r="H453" s="20">
        <f t="shared" si="22"/>
        <v>0.56033021650000003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0.73763519300000002</v>
      </c>
      <c r="E454" s="34"/>
      <c r="F454" s="20">
        <f t="shared" si="21"/>
        <v>5.6873889999999871E-3</v>
      </c>
      <c r="G454" s="20">
        <f t="shared" si="23"/>
        <v>7.4050915000000161E-3</v>
      </c>
      <c r="H454" s="20">
        <f t="shared" si="22"/>
        <v>0.56033021650000003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0.71086351599999997</v>
      </c>
      <c r="E455" s="34"/>
      <c r="F455" s="20">
        <f t="shared" si="21"/>
        <v>2.1084288000000062E-2</v>
      </c>
      <c r="G455" s="20">
        <f t="shared" si="23"/>
        <v>1.9366585500000033E-2</v>
      </c>
      <c r="H455" s="20">
        <f t="shared" si="22"/>
        <v>0.56033021650000003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0.71862129200000002</v>
      </c>
      <c r="E456" s="34"/>
      <c r="F456" s="20">
        <f t="shared" si="21"/>
        <v>1.3326512000000013E-2</v>
      </c>
      <c r="G456" s="20">
        <f t="shared" si="23"/>
        <v>1.1608809499999984E-2</v>
      </c>
      <c r="H456" s="20">
        <f t="shared" si="22"/>
        <v>0.56033021650000003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0.730651736</v>
      </c>
      <c r="E457" s="34"/>
      <c r="F457" s="20">
        <f t="shared" si="21"/>
        <v>1.2960680000000391E-3</v>
      </c>
      <c r="G457" s="20">
        <f t="shared" si="23"/>
        <v>4.2163449999998992E-4</v>
      </c>
      <c r="H457" s="20">
        <f t="shared" si="22"/>
        <v>0.56033021650000003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0.74649444799999998</v>
      </c>
      <c r="E458" s="34"/>
      <c r="F458" s="20">
        <f t="shared" si="21"/>
        <v>1.4546643999999942E-2</v>
      </c>
      <c r="G458" s="20">
        <f t="shared" si="23"/>
        <v>1.6264346499999971E-2</v>
      </c>
      <c r="H458" s="20">
        <f t="shared" si="22"/>
        <v>0.56033021650000003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0.73889159400000004</v>
      </c>
      <c r="E459" s="34"/>
      <c r="F459" s="20">
        <f t="shared" si="21"/>
        <v>6.9437900000000052E-3</v>
      </c>
      <c r="G459" s="20">
        <f t="shared" si="23"/>
        <v>8.6614925000000342E-3</v>
      </c>
      <c r="H459" s="20">
        <f t="shared" si="22"/>
        <v>0.56033021650000003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0.71690980699999995</v>
      </c>
      <c r="E460" s="34"/>
      <c r="F460" s="20">
        <f t="shared" si="21"/>
        <v>1.5037997000000081E-2</v>
      </c>
      <c r="G460" s="20">
        <f t="shared" si="23"/>
        <v>1.3320294500000052E-2</v>
      </c>
      <c r="H460" s="20">
        <f t="shared" si="22"/>
        <v>0.56033021650000003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0.73844297199999998</v>
      </c>
      <c r="E461" s="34"/>
      <c r="F461" s="20">
        <f t="shared" si="21"/>
        <v>6.4951679999999401E-3</v>
      </c>
      <c r="G461" s="20">
        <f t="shared" si="23"/>
        <v>8.2128704999999691E-3</v>
      </c>
      <c r="H461" s="20">
        <f t="shared" si="22"/>
        <v>0.56033021650000003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0.74260483600000005</v>
      </c>
      <c r="E462" s="34"/>
      <c r="F462" s="20">
        <f t="shared" si="21"/>
        <v>1.0657032000000011E-2</v>
      </c>
      <c r="G462" s="20">
        <f t="shared" si="23"/>
        <v>1.237473450000004E-2</v>
      </c>
      <c r="H462" s="20">
        <f t="shared" si="22"/>
        <v>0.56033021650000003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0.73209676700000004</v>
      </c>
      <c r="E463" s="34"/>
      <c r="F463" s="20">
        <f t="shared" si="21"/>
        <v>1.4896300000000195E-4</v>
      </c>
      <c r="G463" s="20">
        <f t="shared" si="23"/>
        <v>1.866665500000031E-3</v>
      </c>
      <c r="H463" s="20">
        <f t="shared" si="22"/>
        <v>0.56033021650000003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0.74567234699999996</v>
      </c>
      <c r="E464" s="34"/>
      <c r="F464" s="20">
        <f t="shared" si="21"/>
        <v>1.3724542999999922E-2</v>
      </c>
      <c r="G464" s="20">
        <f t="shared" si="23"/>
        <v>1.5442245499999951E-2</v>
      </c>
      <c r="H464" s="20">
        <f t="shared" si="22"/>
        <v>0.56033021650000003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0.72797126300000004</v>
      </c>
      <c r="E465" s="34"/>
      <c r="F465" s="20">
        <f t="shared" si="21"/>
        <v>3.9765410000000001E-3</v>
      </c>
      <c r="G465" s="20">
        <f t="shared" si="23"/>
        <v>2.2588384999999711E-3</v>
      </c>
      <c r="H465" s="20">
        <f t="shared" si="22"/>
        <v>0.56033021650000003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0.73517927000000005</v>
      </c>
      <c r="E466" s="34"/>
      <c r="F466" s="20">
        <f t="shared" si="21"/>
        <v>3.2314660000000162E-3</v>
      </c>
      <c r="G466" s="20">
        <f t="shared" si="23"/>
        <v>4.9491685000000452E-3</v>
      </c>
      <c r="H466" s="20">
        <f t="shared" si="22"/>
        <v>0.56033021650000003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0.71064821700000003</v>
      </c>
      <c r="E467" s="34"/>
      <c r="F467" s="20">
        <f t="shared" si="21"/>
        <v>2.1299587000000009E-2</v>
      </c>
      <c r="G467" s="20">
        <f t="shared" si="23"/>
        <v>1.958188449999998E-2</v>
      </c>
      <c r="H467" s="20">
        <f t="shared" si="22"/>
        <v>0.56033021650000003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0.71236480400000002</v>
      </c>
      <c r="E468" s="34"/>
      <c r="F468" s="20">
        <f t="shared" si="21"/>
        <v>1.9583000000000017E-2</v>
      </c>
      <c r="G468" s="20">
        <f t="shared" si="23"/>
        <v>1.7865297499999988E-2</v>
      </c>
      <c r="H468" s="20">
        <f t="shared" si="22"/>
        <v>0.56033021650000003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0.74451346699999998</v>
      </c>
      <c r="E469" s="34"/>
      <c r="F469" s="20">
        <f t="shared" si="21"/>
        <v>1.2565662999999949E-2</v>
      </c>
      <c r="G469" s="20">
        <f t="shared" si="23"/>
        <v>1.4283365499999978E-2</v>
      </c>
      <c r="H469" s="20">
        <f t="shared" si="22"/>
        <v>0.56033021650000003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0.717888313</v>
      </c>
      <c r="E470" s="34"/>
      <c r="F470" s="20">
        <f t="shared" si="21"/>
        <v>1.4059491000000035E-2</v>
      </c>
      <c r="G470" s="20">
        <f t="shared" si="23"/>
        <v>1.2341788500000006E-2</v>
      </c>
      <c r="H470" s="20">
        <f t="shared" si="22"/>
        <v>0.56033021650000003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0.73539544300000004</v>
      </c>
      <c r="E471" s="34"/>
      <c r="F471" s="20">
        <f t="shared" si="21"/>
        <v>3.4476390000000023E-3</v>
      </c>
      <c r="G471" s="20">
        <f t="shared" si="23"/>
        <v>5.1653415000000313E-3</v>
      </c>
      <c r="H471" s="20">
        <f t="shared" si="22"/>
        <v>0.56033021650000003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0.74564075799999996</v>
      </c>
      <c r="E472" s="34"/>
      <c r="F472" s="20">
        <f t="shared" si="21"/>
        <v>1.3692953999999924E-2</v>
      </c>
      <c r="G472" s="20">
        <f t="shared" si="23"/>
        <v>1.5410656499999953E-2</v>
      </c>
      <c r="H472" s="20">
        <f t="shared" si="22"/>
        <v>0.56033021650000003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0.73192311099999996</v>
      </c>
      <c r="E473" s="34"/>
      <c r="F473" s="20">
        <f t="shared" si="21"/>
        <v>2.4693000000075571E-5</v>
      </c>
      <c r="G473" s="20">
        <f t="shared" si="23"/>
        <v>1.6930094999999534E-3</v>
      </c>
      <c r="H473" s="20">
        <f t="shared" si="22"/>
        <v>0.56033021650000003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0.72194224799999995</v>
      </c>
      <c r="E474" s="34"/>
      <c r="F474" s="20">
        <f t="shared" si="21"/>
        <v>1.0005556000000082E-2</v>
      </c>
      <c r="G474" s="20">
        <f t="shared" si="23"/>
        <v>8.2878535000000531E-3</v>
      </c>
      <c r="H474" s="20">
        <f t="shared" si="22"/>
        <v>0.56033021650000003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0.73820068299999997</v>
      </c>
      <c r="E475" s="34"/>
      <c r="F475" s="20">
        <f t="shared" si="21"/>
        <v>6.2528789999999335E-3</v>
      </c>
      <c r="G475" s="20">
        <f t="shared" si="23"/>
        <v>7.9705814999999625E-3</v>
      </c>
      <c r="H475" s="20">
        <f t="shared" si="22"/>
        <v>0.56033021650000003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0.73970762700000003</v>
      </c>
      <c r="E476" s="34"/>
      <c r="F476" s="20">
        <f t="shared" si="21"/>
        <v>7.759822999999999E-3</v>
      </c>
      <c r="G476" s="20">
        <f t="shared" si="23"/>
        <v>9.477525500000028E-3</v>
      </c>
      <c r="H476" s="20">
        <f t="shared" si="22"/>
        <v>0.56033021650000003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0.56033021650000003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0.56033021650000003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0.56033021650000003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0.56033021650000003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0.56033021650000003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0.56033021650000003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0.56033021650000003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0.56033021650000003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0.56033021650000003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0.56033021650000003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0.56033021650000003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0.56033021650000003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0.56033021650000003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0.56033021650000003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0.56033021650000003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0.56033021650000003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0.56033021650000003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0.56033021650000003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0.56033021650000003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0.56033021650000003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0.56033021650000003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0.56033021650000003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0.56033021650000003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0.56033021650000003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0.56033021650000003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0.56033021650000003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0.196518006</v>
      </c>
      <c r="E503" s="22" t="s">
        <v>14</v>
      </c>
      <c r="F503" s="24">
        <f>ABS(D503-$E$729)</f>
        <v>0.531749676</v>
      </c>
      <c r="G503" s="20">
        <f t="shared" si="23"/>
        <v>0.53371209549999998</v>
      </c>
      <c r="H503" s="20">
        <f>ABS($E$504-$E$1003)</f>
        <v>0.55747645649999999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0.17260366599999999</v>
      </c>
      <c r="E504" s="33">
        <f>MEDIAN(D503:D727)</f>
        <v>0.17275364500000001</v>
      </c>
      <c r="F504" s="24">
        <f t="shared" ref="F504:F567" si="24">ABS(D504-$E$729)</f>
        <v>0.55566401600000004</v>
      </c>
      <c r="G504" s="20">
        <f t="shared" si="23"/>
        <v>0.55762643550000002</v>
      </c>
      <c r="H504" s="20">
        <f t="shared" ref="H504:H567" si="25">ABS($E$504-$E$1003)</f>
        <v>0.55747645649999999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0.21611252</v>
      </c>
      <c r="E505" s="34"/>
      <c r="F505" s="24">
        <f t="shared" si="24"/>
        <v>0.512155162</v>
      </c>
      <c r="G505" s="20">
        <f t="shared" si="23"/>
        <v>0.51411758149999998</v>
      </c>
      <c r="H505" s="20">
        <f t="shared" si="25"/>
        <v>0.55747645649999999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0.11627264</v>
      </c>
      <c r="E506" s="34"/>
      <c r="F506" s="24">
        <f t="shared" si="24"/>
        <v>0.61199504199999999</v>
      </c>
      <c r="G506" s="20">
        <f t="shared" si="23"/>
        <v>0.61395746149999997</v>
      </c>
      <c r="H506" s="20">
        <f t="shared" si="25"/>
        <v>0.55747645649999999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0.110113244</v>
      </c>
      <c r="E507" s="34"/>
      <c r="F507" s="24">
        <f t="shared" si="24"/>
        <v>0.61815443800000003</v>
      </c>
      <c r="G507" s="20">
        <f t="shared" si="23"/>
        <v>0.62011685750000001</v>
      </c>
      <c r="H507" s="20">
        <f t="shared" si="25"/>
        <v>0.55747645649999999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0.19199664799999999</v>
      </c>
      <c r="E508" s="34"/>
      <c r="F508" s="24">
        <f t="shared" si="24"/>
        <v>0.53627103400000009</v>
      </c>
      <c r="G508" s="20">
        <f t="shared" si="23"/>
        <v>0.53823345349999996</v>
      </c>
      <c r="H508" s="20">
        <f t="shared" si="25"/>
        <v>0.55747645649999999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0.17717898700000001</v>
      </c>
      <c r="E509" s="34"/>
      <c r="F509" s="24">
        <f t="shared" si="24"/>
        <v>0.55108869500000002</v>
      </c>
      <c r="G509" s="20">
        <f t="shared" si="23"/>
        <v>0.5530511145</v>
      </c>
      <c r="H509" s="20">
        <f t="shared" si="25"/>
        <v>0.55747645649999999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0.13630549</v>
      </c>
      <c r="E510" s="34"/>
      <c r="F510" s="24">
        <f t="shared" si="24"/>
        <v>0.591962192</v>
      </c>
      <c r="G510" s="20">
        <f t="shared" si="23"/>
        <v>0.59392461149999998</v>
      </c>
      <c r="H510" s="20">
        <f t="shared" si="25"/>
        <v>0.55747645649999999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0.219912582</v>
      </c>
      <c r="E511" s="34"/>
      <c r="F511" s="24">
        <f t="shared" si="24"/>
        <v>0.50835510000000006</v>
      </c>
      <c r="G511" s="20">
        <f t="shared" si="23"/>
        <v>0.51031751950000004</v>
      </c>
      <c r="H511" s="20">
        <f t="shared" si="25"/>
        <v>0.55747645649999999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0.171312089</v>
      </c>
      <c r="E512" s="34"/>
      <c r="F512" s="24">
        <f t="shared" si="24"/>
        <v>0.55695559300000008</v>
      </c>
      <c r="G512" s="20">
        <f t="shared" si="23"/>
        <v>0.55891801249999995</v>
      </c>
      <c r="H512" s="20">
        <f t="shared" si="25"/>
        <v>0.55747645649999999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0.139478985</v>
      </c>
      <c r="E513" s="34"/>
      <c r="F513" s="24">
        <f t="shared" si="24"/>
        <v>0.58878869700000003</v>
      </c>
      <c r="G513" s="20">
        <f t="shared" si="23"/>
        <v>0.59075111650000001</v>
      </c>
      <c r="H513" s="20">
        <f t="shared" si="25"/>
        <v>0.55747645649999999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0.20607663900000001</v>
      </c>
      <c r="E514" s="34"/>
      <c r="F514" s="24">
        <f t="shared" si="24"/>
        <v>0.52219104300000008</v>
      </c>
      <c r="G514" s="20">
        <f t="shared" si="23"/>
        <v>0.52415346249999994</v>
      </c>
      <c r="H514" s="20">
        <f t="shared" si="25"/>
        <v>0.55747645649999999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0.18627803600000001</v>
      </c>
      <c r="E515" s="34"/>
      <c r="F515" s="24">
        <f t="shared" si="24"/>
        <v>0.54198964599999999</v>
      </c>
      <c r="G515" s="20">
        <f t="shared" si="23"/>
        <v>0.54395206549999997</v>
      </c>
      <c r="H515" s="20">
        <f t="shared" si="25"/>
        <v>0.55747645649999999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0.115799597</v>
      </c>
      <c r="E516" s="34"/>
      <c r="F516" s="24">
        <f t="shared" si="24"/>
        <v>0.61246808500000005</v>
      </c>
      <c r="G516" s="20">
        <f t="shared" ref="G516:G579" si="26">ABS(D516-$E$1003)</f>
        <v>0.61443050450000003</v>
      </c>
      <c r="H516" s="20">
        <f t="shared" si="25"/>
        <v>0.55747645649999999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0.188551363</v>
      </c>
      <c r="E517" s="34"/>
      <c r="F517" s="24">
        <f t="shared" si="24"/>
        <v>0.53971631900000006</v>
      </c>
      <c r="G517" s="20">
        <f t="shared" si="26"/>
        <v>0.54167873850000003</v>
      </c>
      <c r="H517" s="20">
        <f t="shared" si="25"/>
        <v>0.55747645649999999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0.20616178499999999</v>
      </c>
      <c r="E518" s="34"/>
      <c r="F518" s="24">
        <f t="shared" si="24"/>
        <v>0.5221058970000001</v>
      </c>
      <c r="G518" s="20">
        <f t="shared" si="26"/>
        <v>0.52406831649999996</v>
      </c>
      <c r="H518" s="20">
        <f t="shared" si="25"/>
        <v>0.55747645649999999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0.16155262500000001</v>
      </c>
      <c r="E519" s="34"/>
      <c r="F519" s="24">
        <f t="shared" si="24"/>
        <v>0.56671505700000002</v>
      </c>
      <c r="G519" s="20">
        <f t="shared" si="26"/>
        <v>0.5686774765</v>
      </c>
      <c r="H519" s="20">
        <f t="shared" si="25"/>
        <v>0.55747645649999999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0.19117251900000001</v>
      </c>
      <c r="E520" s="34"/>
      <c r="F520" s="24">
        <f t="shared" si="24"/>
        <v>0.53709516300000004</v>
      </c>
      <c r="G520" s="20">
        <f t="shared" si="26"/>
        <v>0.53905758250000002</v>
      </c>
      <c r="H520" s="20">
        <f t="shared" si="25"/>
        <v>0.55747645649999999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0.123754146</v>
      </c>
      <c r="E521" s="34"/>
      <c r="F521" s="24">
        <f t="shared" si="24"/>
        <v>0.60451353600000002</v>
      </c>
      <c r="G521" s="20">
        <f t="shared" si="26"/>
        <v>0.6064759555</v>
      </c>
      <c r="H521" s="20">
        <f t="shared" si="25"/>
        <v>0.55747645649999999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0.12724876399999999</v>
      </c>
      <c r="E522" s="34"/>
      <c r="F522" s="24">
        <f t="shared" si="24"/>
        <v>0.60101891800000007</v>
      </c>
      <c r="G522" s="20">
        <f t="shared" si="26"/>
        <v>0.60298133750000005</v>
      </c>
      <c r="H522" s="20">
        <f t="shared" si="25"/>
        <v>0.55747645649999999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0.179252303</v>
      </c>
      <c r="E523" s="34"/>
      <c r="F523" s="24">
        <f t="shared" si="24"/>
        <v>0.54901537900000008</v>
      </c>
      <c r="G523" s="20">
        <f t="shared" si="26"/>
        <v>0.55097779849999995</v>
      </c>
      <c r="H523" s="20">
        <f t="shared" si="25"/>
        <v>0.55747645649999999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0.16979118600000001</v>
      </c>
      <c r="E524" s="34"/>
      <c r="F524" s="24">
        <f t="shared" si="24"/>
        <v>0.55847649600000004</v>
      </c>
      <c r="G524" s="20">
        <f t="shared" si="26"/>
        <v>0.56043891550000002</v>
      </c>
      <c r="H524" s="20">
        <f t="shared" si="25"/>
        <v>0.55747645649999999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0.21767636300000001</v>
      </c>
      <c r="E525" s="34"/>
      <c r="F525" s="24">
        <f t="shared" si="24"/>
        <v>0.51059131899999999</v>
      </c>
      <c r="G525" s="20">
        <f t="shared" si="26"/>
        <v>0.51255373849999997</v>
      </c>
      <c r="H525" s="20">
        <f t="shared" si="25"/>
        <v>0.55747645649999999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0.124405273</v>
      </c>
      <c r="E526" s="34"/>
      <c r="F526" s="24">
        <f t="shared" si="24"/>
        <v>0.60386240899999999</v>
      </c>
      <c r="G526" s="20">
        <f t="shared" si="26"/>
        <v>0.60582482849999997</v>
      </c>
      <c r="H526" s="20">
        <f t="shared" si="25"/>
        <v>0.55747645649999999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0.19592975100000001</v>
      </c>
      <c r="E527" s="34"/>
      <c r="F527" s="24">
        <f t="shared" si="24"/>
        <v>0.53233793100000004</v>
      </c>
      <c r="G527" s="20">
        <f t="shared" si="26"/>
        <v>0.53430035050000002</v>
      </c>
      <c r="H527" s="20">
        <f t="shared" si="25"/>
        <v>0.55747645649999999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0.189986656</v>
      </c>
      <c r="E528" s="34"/>
      <c r="F528" s="24">
        <f t="shared" si="24"/>
        <v>0.53828102600000005</v>
      </c>
      <c r="G528" s="20">
        <f t="shared" si="26"/>
        <v>0.54024344550000003</v>
      </c>
      <c r="H528" s="20">
        <f t="shared" si="25"/>
        <v>0.55747645649999999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0.144807871</v>
      </c>
      <c r="E529" s="34"/>
      <c r="F529" s="24">
        <f t="shared" si="24"/>
        <v>0.58345981099999999</v>
      </c>
      <c r="G529" s="20">
        <f t="shared" si="26"/>
        <v>0.58542223049999997</v>
      </c>
      <c r="H529" s="20">
        <f t="shared" si="25"/>
        <v>0.55747645649999999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0.14059386900000001</v>
      </c>
      <c r="E530" s="34"/>
      <c r="F530" s="24">
        <f t="shared" si="24"/>
        <v>0.58767381299999999</v>
      </c>
      <c r="G530" s="20">
        <f t="shared" si="26"/>
        <v>0.58963623249999997</v>
      </c>
      <c r="H530" s="20">
        <f t="shared" si="25"/>
        <v>0.55747645649999999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0.19095843900000001</v>
      </c>
      <c r="E531" s="34"/>
      <c r="F531" s="24">
        <f t="shared" si="24"/>
        <v>0.53730924300000005</v>
      </c>
      <c r="G531" s="20">
        <f t="shared" si="26"/>
        <v>0.53927166250000003</v>
      </c>
      <c r="H531" s="20">
        <f t="shared" si="25"/>
        <v>0.55747645649999999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0.112911972</v>
      </c>
      <c r="E532" s="34"/>
      <c r="F532" s="24">
        <f t="shared" si="24"/>
        <v>0.61535571</v>
      </c>
      <c r="G532" s="20">
        <f t="shared" si="26"/>
        <v>0.61731812949999998</v>
      </c>
      <c r="H532" s="20">
        <f t="shared" si="25"/>
        <v>0.55747645649999999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0.165422703</v>
      </c>
      <c r="E533" s="34"/>
      <c r="F533" s="24">
        <f t="shared" si="24"/>
        <v>0.56284497900000008</v>
      </c>
      <c r="G533" s="20">
        <f t="shared" si="26"/>
        <v>0.56480739849999995</v>
      </c>
      <c r="H533" s="20">
        <f t="shared" si="25"/>
        <v>0.55747645649999999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0.181472674</v>
      </c>
      <c r="E534" s="34"/>
      <c r="F534" s="24">
        <f t="shared" si="24"/>
        <v>0.54679500800000003</v>
      </c>
      <c r="G534" s="20">
        <f t="shared" si="26"/>
        <v>0.54875742750000001</v>
      </c>
      <c r="H534" s="20">
        <f t="shared" si="25"/>
        <v>0.55747645649999999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0.11301586499999999</v>
      </c>
      <c r="E535" s="34"/>
      <c r="F535" s="24">
        <f t="shared" si="24"/>
        <v>0.61525181700000009</v>
      </c>
      <c r="G535" s="20">
        <f t="shared" si="26"/>
        <v>0.61721423649999996</v>
      </c>
      <c r="H535" s="20">
        <f t="shared" si="25"/>
        <v>0.55747645649999999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0.16722790500000001</v>
      </c>
      <c r="E536" s="34"/>
      <c r="F536" s="24">
        <f t="shared" si="24"/>
        <v>0.56103977699999996</v>
      </c>
      <c r="G536" s="20">
        <f t="shared" si="26"/>
        <v>0.56300219650000005</v>
      </c>
      <c r="H536" s="20">
        <f t="shared" si="25"/>
        <v>0.55747645649999999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0.132323211</v>
      </c>
      <c r="E537" s="34"/>
      <c r="F537" s="24">
        <f t="shared" si="24"/>
        <v>0.59594447100000003</v>
      </c>
      <c r="G537" s="20">
        <f t="shared" si="26"/>
        <v>0.59790689050000001</v>
      </c>
      <c r="H537" s="20">
        <f t="shared" si="25"/>
        <v>0.55747645649999999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0.14336712700000001</v>
      </c>
      <c r="E538" s="34"/>
      <c r="F538" s="24">
        <f t="shared" si="24"/>
        <v>0.58490055500000004</v>
      </c>
      <c r="G538" s="20">
        <f t="shared" si="26"/>
        <v>0.58686297450000002</v>
      </c>
      <c r="H538" s="20">
        <f t="shared" si="25"/>
        <v>0.55747645649999999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0.13419973299999999</v>
      </c>
      <c r="E539" s="34"/>
      <c r="F539" s="24">
        <f t="shared" si="24"/>
        <v>0.59406794900000004</v>
      </c>
      <c r="G539" s="20">
        <f t="shared" si="26"/>
        <v>0.59603036850000002</v>
      </c>
      <c r="H539" s="20">
        <f t="shared" si="25"/>
        <v>0.55747645649999999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0.15529663899999999</v>
      </c>
      <c r="E540" s="34"/>
      <c r="F540" s="24">
        <f t="shared" si="24"/>
        <v>0.57297104300000001</v>
      </c>
      <c r="G540" s="20">
        <f t="shared" si="26"/>
        <v>0.57493346249999999</v>
      </c>
      <c r="H540" s="20">
        <f t="shared" si="25"/>
        <v>0.55747645649999999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0.20507992</v>
      </c>
      <c r="E541" s="34"/>
      <c r="F541" s="24">
        <f t="shared" si="24"/>
        <v>0.52318776200000006</v>
      </c>
      <c r="G541" s="20">
        <f t="shared" si="26"/>
        <v>0.52515018150000004</v>
      </c>
      <c r="H541" s="20">
        <f t="shared" si="25"/>
        <v>0.55747645649999999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0.19873372</v>
      </c>
      <c r="E542" s="34"/>
      <c r="F542" s="24">
        <f t="shared" si="24"/>
        <v>0.52953396200000002</v>
      </c>
      <c r="G542" s="20">
        <f t="shared" si="26"/>
        <v>0.5314963815</v>
      </c>
      <c r="H542" s="20">
        <f t="shared" si="25"/>
        <v>0.55747645649999999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0.21606091299999999</v>
      </c>
      <c r="E543" s="34"/>
      <c r="F543" s="24">
        <f t="shared" si="24"/>
        <v>0.51220676900000006</v>
      </c>
      <c r="G543" s="20">
        <f t="shared" si="26"/>
        <v>0.51416918850000004</v>
      </c>
      <c r="H543" s="20">
        <f t="shared" si="25"/>
        <v>0.55747645649999999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0.19538509200000001</v>
      </c>
      <c r="E544" s="34"/>
      <c r="F544" s="24">
        <f t="shared" si="24"/>
        <v>0.53288259000000004</v>
      </c>
      <c r="G544" s="20">
        <f t="shared" si="26"/>
        <v>0.53484500950000002</v>
      </c>
      <c r="H544" s="20">
        <f t="shared" si="25"/>
        <v>0.55747645649999999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0.175944462</v>
      </c>
      <c r="E545" s="34"/>
      <c r="F545" s="24">
        <f t="shared" si="24"/>
        <v>0.55232322</v>
      </c>
      <c r="G545" s="20">
        <f t="shared" si="26"/>
        <v>0.55428563949999998</v>
      </c>
      <c r="H545" s="20">
        <f t="shared" si="25"/>
        <v>0.55747645649999999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0.134028065</v>
      </c>
      <c r="E546" s="34"/>
      <c r="F546" s="24">
        <f t="shared" si="24"/>
        <v>0.59423961700000005</v>
      </c>
      <c r="G546" s="20">
        <f t="shared" si="26"/>
        <v>0.59620203650000003</v>
      </c>
      <c r="H546" s="20">
        <f t="shared" si="25"/>
        <v>0.55747645649999999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0.17073102200000001</v>
      </c>
      <c r="E547" s="34"/>
      <c r="F547" s="24">
        <f t="shared" si="24"/>
        <v>0.55753666000000002</v>
      </c>
      <c r="G547" s="20">
        <f t="shared" si="26"/>
        <v>0.5594990795</v>
      </c>
      <c r="H547" s="20">
        <f t="shared" si="25"/>
        <v>0.55747645649999999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0.166087394</v>
      </c>
      <c r="E548" s="34"/>
      <c r="F548" s="24">
        <f t="shared" si="24"/>
        <v>0.56218028799999997</v>
      </c>
      <c r="G548" s="20">
        <f t="shared" si="26"/>
        <v>0.56414270750000006</v>
      </c>
      <c r="H548" s="20">
        <f t="shared" si="25"/>
        <v>0.55747645649999999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0.145464118</v>
      </c>
      <c r="E549" s="34"/>
      <c r="F549" s="24">
        <f t="shared" si="24"/>
        <v>0.582803564</v>
      </c>
      <c r="G549" s="20">
        <f t="shared" si="26"/>
        <v>0.58476598349999998</v>
      </c>
      <c r="H549" s="20">
        <f t="shared" si="25"/>
        <v>0.55747645649999999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0.186466256</v>
      </c>
      <c r="E550" s="34"/>
      <c r="F550" s="24">
        <f t="shared" si="24"/>
        <v>0.54180142600000003</v>
      </c>
      <c r="G550" s="20">
        <f t="shared" si="26"/>
        <v>0.54376384550000001</v>
      </c>
      <c r="H550" s="20">
        <f t="shared" si="25"/>
        <v>0.55747645649999999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0.13000832200000001</v>
      </c>
      <c r="E551" s="34"/>
      <c r="F551" s="24">
        <f t="shared" si="24"/>
        <v>0.59825936000000002</v>
      </c>
      <c r="G551" s="20">
        <f t="shared" si="26"/>
        <v>0.6002217795</v>
      </c>
      <c r="H551" s="20">
        <f t="shared" si="25"/>
        <v>0.55747645649999999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0.171730462</v>
      </c>
      <c r="E552" s="34"/>
      <c r="F552" s="24">
        <f t="shared" si="24"/>
        <v>0.55653722000000005</v>
      </c>
      <c r="G552" s="20">
        <f t="shared" si="26"/>
        <v>0.55849963950000003</v>
      </c>
      <c r="H552" s="20">
        <f t="shared" si="25"/>
        <v>0.55747645649999999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0.11440515699999999</v>
      </c>
      <c r="E553" s="34"/>
      <c r="F553" s="24">
        <f t="shared" si="24"/>
        <v>0.61386252500000005</v>
      </c>
      <c r="G553" s="20">
        <f t="shared" si="26"/>
        <v>0.61582494450000003</v>
      </c>
      <c r="H553" s="20">
        <f t="shared" si="25"/>
        <v>0.55747645649999999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0.15980984000000001</v>
      </c>
      <c r="E554" s="34"/>
      <c r="F554" s="24">
        <f t="shared" si="24"/>
        <v>0.56845784200000005</v>
      </c>
      <c r="G554" s="20">
        <f t="shared" si="26"/>
        <v>0.57042026150000003</v>
      </c>
      <c r="H554" s="20">
        <f t="shared" si="25"/>
        <v>0.55747645649999999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0.168930476</v>
      </c>
      <c r="E555" s="34"/>
      <c r="F555" s="24">
        <f t="shared" si="24"/>
        <v>0.55933720600000003</v>
      </c>
      <c r="G555" s="20">
        <f t="shared" si="26"/>
        <v>0.56129962550000001</v>
      </c>
      <c r="H555" s="20">
        <f t="shared" si="25"/>
        <v>0.55747645649999999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0.184994507</v>
      </c>
      <c r="E556" s="34"/>
      <c r="F556" s="24">
        <f t="shared" si="24"/>
        <v>0.54327317500000005</v>
      </c>
      <c r="G556" s="20">
        <f t="shared" si="26"/>
        <v>0.54523559450000003</v>
      </c>
      <c r="H556" s="20">
        <f t="shared" si="25"/>
        <v>0.55747645649999999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0.217678118</v>
      </c>
      <c r="E557" s="34"/>
      <c r="F557" s="24">
        <f t="shared" si="24"/>
        <v>0.510589564</v>
      </c>
      <c r="G557" s="20">
        <f t="shared" si="26"/>
        <v>0.51255198349999997</v>
      </c>
      <c r="H557" s="20">
        <f t="shared" si="25"/>
        <v>0.55747645649999999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0.12877416</v>
      </c>
      <c r="E558" s="34"/>
      <c r="F558" s="24">
        <f t="shared" si="24"/>
        <v>0.59949352200000006</v>
      </c>
      <c r="G558" s="20">
        <f t="shared" si="26"/>
        <v>0.60145594150000004</v>
      </c>
      <c r="H558" s="20">
        <f t="shared" si="25"/>
        <v>0.55747645649999999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0.189685675</v>
      </c>
      <c r="E559" s="34"/>
      <c r="F559" s="24">
        <f t="shared" si="24"/>
        <v>0.53858200700000003</v>
      </c>
      <c r="G559" s="20">
        <f t="shared" si="26"/>
        <v>0.54054442650000001</v>
      </c>
      <c r="H559" s="20">
        <f t="shared" si="25"/>
        <v>0.55747645649999999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0.17297396600000001</v>
      </c>
      <c r="E560" s="34"/>
      <c r="F560" s="24">
        <f t="shared" si="24"/>
        <v>0.55529371599999999</v>
      </c>
      <c r="G560" s="20">
        <f t="shared" si="26"/>
        <v>0.55725613549999997</v>
      </c>
      <c r="H560" s="20">
        <f t="shared" si="25"/>
        <v>0.55747645649999999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0.21682170200000001</v>
      </c>
      <c r="E561" s="34"/>
      <c r="F561" s="24">
        <f t="shared" si="24"/>
        <v>0.51144597999999997</v>
      </c>
      <c r="G561" s="20">
        <f t="shared" si="26"/>
        <v>0.51340839950000006</v>
      </c>
      <c r="H561" s="20">
        <f t="shared" si="25"/>
        <v>0.55747645649999999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0.21112319399999999</v>
      </c>
      <c r="E562" s="34"/>
      <c r="F562" s="24">
        <f t="shared" si="24"/>
        <v>0.51714448800000001</v>
      </c>
      <c r="G562" s="20">
        <f t="shared" si="26"/>
        <v>0.51910690749999999</v>
      </c>
      <c r="H562" s="20">
        <f t="shared" si="25"/>
        <v>0.55747645649999999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0.16086774600000001</v>
      </c>
      <c r="E563" s="34"/>
      <c r="F563" s="24">
        <f t="shared" si="24"/>
        <v>0.56739993600000005</v>
      </c>
      <c r="G563" s="20">
        <f t="shared" si="26"/>
        <v>0.56936235550000003</v>
      </c>
      <c r="H563" s="20">
        <f t="shared" si="25"/>
        <v>0.55747645649999999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0.114697563</v>
      </c>
      <c r="E564" s="34"/>
      <c r="F564" s="24">
        <f t="shared" si="24"/>
        <v>0.61357011900000002</v>
      </c>
      <c r="G564" s="20">
        <f t="shared" si="26"/>
        <v>0.6155325385</v>
      </c>
      <c r="H564" s="20">
        <f t="shared" si="25"/>
        <v>0.55747645649999999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0.117079549</v>
      </c>
      <c r="E565" s="34"/>
      <c r="F565" s="24">
        <f t="shared" si="24"/>
        <v>0.61118813299999997</v>
      </c>
      <c r="G565" s="20">
        <f t="shared" si="26"/>
        <v>0.61315055250000006</v>
      </c>
      <c r="H565" s="20">
        <f t="shared" si="25"/>
        <v>0.55747645649999999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0.139952523</v>
      </c>
      <c r="E566" s="34"/>
      <c r="F566" s="24">
        <f t="shared" si="24"/>
        <v>0.58831515899999998</v>
      </c>
      <c r="G566" s="20">
        <f t="shared" si="26"/>
        <v>0.59027757850000007</v>
      </c>
      <c r="H566" s="20">
        <f t="shared" si="25"/>
        <v>0.55747645649999999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0.15728816700000001</v>
      </c>
      <c r="E567" s="34"/>
      <c r="F567" s="24">
        <f t="shared" si="24"/>
        <v>0.57097951499999999</v>
      </c>
      <c r="G567" s="20">
        <f t="shared" si="26"/>
        <v>0.57294193449999997</v>
      </c>
      <c r="H567" s="20">
        <f t="shared" si="25"/>
        <v>0.55747645649999999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0.162910734</v>
      </c>
      <c r="E568" s="34"/>
      <c r="F568" s="24">
        <f t="shared" ref="F568:F631" si="27">ABS(D568-$E$729)</f>
        <v>0.56535694800000003</v>
      </c>
      <c r="G568" s="20">
        <f t="shared" si="26"/>
        <v>0.5673193675</v>
      </c>
      <c r="H568" s="20">
        <f t="shared" ref="H568:H631" si="28">ABS($E$504-$E$1003)</f>
        <v>0.55747645649999999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0.114888175</v>
      </c>
      <c r="E569" s="34"/>
      <c r="F569" s="24">
        <f t="shared" si="27"/>
        <v>0.61337950699999999</v>
      </c>
      <c r="G569" s="20">
        <f t="shared" si="26"/>
        <v>0.61534192649999997</v>
      </c>
      <c r="H569" s="20">
        <f t="shared" si="28"/>
        <v>0.55747645649999999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0.20949645</v>
      </c>
      <c r="E570" s="34"/>
      <c r="F570" s="24">
        <f t="shared" si="27"/>
        <v>0.51877123199999997</v>
      </c>
      <c r="G570" s="20">
        <f t="shared" si="26"/>
        <v>0.52073365150000006</v>
      </c>
      <c r="H570" s="20">
        <f t="shared" si="28"/>
        <v>0.55747645649999999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0.131403348</v>
      </c>
      <c r="E571" s="34"/>
      <c r="F571" s="24">
        <f t="shared" si="27"/>
        <v>0.59686433400000005</v>
      </c>
      <c r="G571" s="20">
        <f t="shared" si="26"/>
        <v>0.59882675350000003</v>
      </c>
      <c r="H571" s="20">
        <f t="shared" si="28"/>
        <v>0.55747645649999999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0.12031229</v>
      </c>
      <c r="E572" s="34"/>
      <c r="F572" s="24">
        <f t="shared" si="27"/>
        <v>0.60795539200000004</v>
      </c>
      <c r="G572" s="20">
        <f t="shared" si="26"/>
        <v>0.60991781150000002</v>
      </c>
      <c r="H572" s="20">
        <f t="shared" si="28"/>
        <v>0.55747645649999999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0.17621718</v>
      </c>
      <c r="E573" s="34"/>
      <c r="F573" s="24">
        <f t="shared" si="27"/>
        <v>0.55205050200000005</v>
      </c>
      <c r="G573" s="20">
        <f t="shared" si="26"/>
        <v>0.55401292150000003</v>
      </c>
      <c r="H573" s="20">
        <f t="shared" si="28"/>
        <v>0.55747645649999999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0.15864750899999999</v>
      </c>
      <c r="E574" s="34"/>
      <c r="F574" s="24">
        <f t="shared" si="27"/>
        <v>0.56962017300000001</v>
      </c>
      <c r="G574" s="20">
        <f t="shared" si="26"/>
        <v>0.57158259249999999</v>
      </c>
      <c r="H574" s="20">
        <f t="shared" si="28"/>
        <v>0.55747645649999999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0.21173832400000001</v>
      </c>
      <c r="E575" s="34"/>
      <c r="F575" s="24">
        <f t="shared" si="27"/>
        <v>0.51652935799999999</v>
      </c>
      <c r="G575" s="20">
        <f t="shared" si="26"/>
        <v>0.51849177749999997</v>
      </c>
      <c r="H575" s="20">
        <f t="shared" si="28"/>
        <v>0.55747645649999999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0.15725984100000001</v>
      </c>
      <c r="E576" s="34"/>
      <c r="F576" s="24">
        <f t="shared" si="27"/>
        <v>0.57100784100000002</v>
      </c>
      <c r="G576" s="20">
        <f t="shared" si="26"/>
        <v>0.57297026049999999</v>
      </c>
      <c r="H576" s="20">
        <f t="shared" si="28"/>
        <v>0.55747645649999999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0.15057765200000001</v>
      </c>
      <c r="E577" s="34"/>
      <c r="F577" s="24">
        <f t="shared" si="27"/>
        <v>0.57769003000000008</v>
      </c>
      <c r="G577" s="20">
        <f t="shared" si="26"/>
        <v>0.57965244949999994</v>
      </c>
      <c r="H577" s="20">
        <f t="shared" si="28"/>
        <v>0.55747645649999999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0.169103947</v>
      </c>
      <c r="E578" s="34"/>
      <c r="F578" s="24">
        <f t="shared" si="27"/>
        <v>0.55916373500000005</v>
      </c>
      <c r="G578" s="20">
        <f t="shared" si="26"/>
        <v>0.56112615450000003</v>
      </c>
      <c r="H578" s="20">
        <f t="shared" si="28"/>
        <v>0.55747645649999999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0.15604948299999999</v>
      </c>
      <c r="E579" s="34"/>
      <c r="F579" s="24">
        <f t="shared" si="27"/>
        <v>0.57221819900000004</v>
      </c>
      <c r="G579" s="20">
        <f t="shared" si="26"/>
        <v>0.57418061850000002</v>
      </c>
      <c r="H579" s="20">
        <f t="shared" si="28"/>
        <v>0.55747645649999999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0.12466501100000001</v>
      </c>
      <c r="E580" s="34"/>
      <c r="F580" s="24">
        <f t="shared" si="27"/>
        <v>0.60360267099999998</v>
      </c>
      <c r="G580" s="20">
        <f t="shared" ref="G580:G643" si="29">ABS(D580-$E$1003)</f>
        <v>0.60556509049999996</v>
      </c>
      <c r="H580" s="20">
        <f t="shared" si="28"/>
        <v>0.55747645649999999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0.181466824</v>
      </c>
      <c r="E581" s="34"/>
      <c r="F581" s="24">
        <f t="shared" si="27"/>
        <v>0.546800858</v>
      </c>
      <c r="G581" s="20">
        <f t="shared" si="29"/>
        <v>0.54876327749999998</v>
      </c>
      <c r="H581" s="20">
        <f t="shared" si="28"/>
        <v>0.55747645649999999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0.182546286</v>
      </c>
      <c r="E582" s="34"/>
      <c r="F582" s="24">
        <f t="shared" si="27"/>
        <v>0.54572139600000003</v>
      </c>
      <c r="G582" s="20">
        <f t="shared" si="29"/>
        <v>0.5476838155</v>
      </c>
      <c r="H582" s="20">
        <f t="shared" si="28"/>
        <v>0.55747645649999999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0.14731698700000001</v>
      </c>
      <c r="E583" s="34"/>
      <c r="F583" s="24">
        <f t="shared" si="27"/>
        <v>0.58095069500000007</v>
      </c>
      <c r="G583" s="20">
        <f t="shared" si="29"/>
        <v>0.58291311449999994</v>
      </c>
      <c r="H583" s="20">
        <f t="shared" si="28"/>
        <v>0.55747645649999999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0.17719469099999999</v>
      </c>
      <c r="E584" s="34"/>
      <c r="F584" s="24">
        <f t="shared" si="27"/>
        <v>0.55107299100000007</v>
      </c>
      <c r="G584" s="20">
        <f t="shared" si="29"/>
        <v>0.55303541050000005</v>
      </c>
      <c r="H584" s="20">
        <f t="shared" si="28"/>
        <v>0.55747645649999999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0.15610607300000001</v>
      </c>
      <c r="E585" s="34"/>
      <c r="F585" s="24">
        <f t="shared" si="27"/>
        <v>0.57216160900000002</v>
      </c>
      <c r="G585" s="20">
        <f t="shared" si="29"/>
        <v>0.57412402849999999</v>
      </c>
      <c r="H585" s="20">
        <f t="shared" si="28"/>
        <v>0.55747645649999999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0.19014958100000001</v>
      </c>
      <c r="E586" s="34"/>
      <c r="F586" s="24">
        <f t="shared" si="27"/>
        <v>0.53811810100000002</v>
      </c>
      <c r="G586" s="20">
        <f t="shared" si="29"/>
        <v>0.54008052049999999</v>
      </c>
      <c r="H586" s="20">
        <f t="shared" si="28"/>
        <v>0.55747645649999999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0.21062827200000001</v>
      </c>
      <c r="E587" s="34"/>
      <c r="F587" s="24">
        <f t="shared" si="27"/>
        <v>0.51763941000000002</v>
      </c>
      <c r="G587" s="20">
        <f t="shared" si="29"/>
        <v>0.5196018295</v>
      </c>
      <c r="H587" s="20">
        <f t="shared" si="28"/>
        <v>0.55747645649999999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0.13332561700000001</v>
      </c>
      <c r="E588" s="34"/>
      <c r="F588" s="24">
        <f t="shared" si="27"/>
        <v>0.59494206500000002</v>
      </c>
      <c r="G588" s="20">
        <f t="shared" si="29"/>
        <v>0.5969044845</v>
      </c>
      <c r="H588" s="20">
        <f t="shared" si="28"/>
        <v>0.55747645649999999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0.11562663500000001</v>
      </c>
      <c r="E589" s="34"/>
      <c r="F589" s="24">
        <f t="shared" si="27"/>
        <v>0.61264104699999999</v>
      </c>
      <c r="G589" s="20">
        <f t="shared" si="29"/>
        <v>0.61460346649999997</v>
      </c>
      <c r="H589" s="20">
        <f t="shared" si="28"/>
        <v>0.55747645649999999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0.13289209599999999</v>
      </c>
      <c r="E590" s="34"/>
      <c r="F590" s="24">
        <f t="shared" si="27"/>
        <v>0.59537558600000007</v>
      </c>
      <c r="G590" s="20">
        <f t="shared" si="29"/>
        <v>0.59733800550000005</v>
      </c>
      <c r="H590" s="20">
        <f t="shared" si="28"/>
        <v>0.55747645649999999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0.13781295599999999</v>
      </c>
      <c r="E591" s="34"/>
      <c r="F591" s="24">
        <f t="shared" si="27"/>
        <v>0.59045472600000004</v>
      </c>
      <c r="G591" s="20">
        <f t="shared" si="29"/>
        <v>0.59241714550000002</v>
      </c>
      <c r="H591" s="20">
        <f t="shared" si="28"/>
        <v>0.55747645649999999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0.13074750500000001</v>
      </c>
      <c r="E592" s="34"/>
      <c r="F592" s="24">
        <f t="shared" si="27"/>
        <v>0.59752017700000004</v>
      </c>
      <c r="G592" s="20">
        <f t="shared" si="29"/>
        <v>0.59948259650000002</v>
      </c>
      <c r="H592" s="20">
        <f t="shared" si="28"/>
        <v>0.55747645649999999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0.18703858300000001</v>
      </c>
      <c r="E593" s="34"/>
      <c r="F593" s="24">
        <f t="shared" si="27"/>
        <v>0.54122909900000005</v>
      </c>
      <c r="G593" s="20">
        <f t="shared" si="29"/>
        <v>0.54319151850000003</v>
      </c>
      <c r="H593" s="20">
        <f t="shared" si="28"/>
        <v>0.55747645649999999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0.13526876900000001</v>
      </c>
      <c r="E594" s="34"/>
      <c r="F594" s="24">
        <f t="shared" si="27"/>
        <v>0.59299891299999996</v>
      </c>
      <c r="G594" s="20">
        <f t="shared" si="29"/>
        <v>0.59496133250000005</v>
      </c>
      <c r="H594" s="20">
        <f t="shared" si="28"/>
        <v>0.55747645649999999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0.19413133799999999</v>
      </c>
      <c r="E595" s="34"/>
      <c r="F595" s="24">
        <f t="shared" si="27"/>
        <v>0.53413634399999999</v>
      </c>
      <c r="G595" s="20">
        <f t="shared" si="29"/>
        <v>0.53609876350000008</v>
      </c>
      <c r="H595" s="20">
        <f t="shared" si="28"/>
        <v>0.55747645649999999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0.112017097</v>
      </c>
      <c r="E596" s="34"/>
      <c r="F596" s="24">
        <f t="shared" si="27"/>
        <v>0.61625058500000007</v>
      </c>
      <c r="G596" s="20">
        <f t="shared" si="29"/>
        <v>0.61821300450000005</v>
      </c>
      <c r="H596" s="20">
        <f t="shared" si="28"/>
        <v>0.55747645649999999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0.15628611000000001</v>
      </c>
      <c r="E597" s="34"/>
      <c r="F597" s="24">
        <f t="shared" si="27"/>
        <v>0.57198157199999999</v>
      </c>
      <c r="G597" s="20">
        <f t="shared" si="29"/>
        <v>0.57394399149999997</v>
      </c>
      <c r="H597" s="20">
        <f t="shared" si="28"/>
        <v>0.55747645649999999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0.16649607599999999</v>
      </c>
      <c r="E598" s="34"/>
      <c r="F598" s="24">
        <f t="shared" si="27"/>
        <v>0.56177160599999998</v>
      </c>
      <c r="G598" s="20">
        <f t="shared" si="29"/>
        <v>0.56373402550000007</v>
      </c>
      <c r="H598" s="20">
        <f t="shared" si="28"/>
        <v>0.55747645649999999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0.148023878</v>
      </c>
      <c r="E599" s="34"/>
      <c r="F599" s="24">
        <f t="shared" si="27"/>
        <v>0.58024380399999997</v>
      </c>
      <c r="G599" s="20">
        <f t="shared" si="29"/>
        <v>0.58220622350000006</v>
      </c>
      <c r="H599" s="20">
        <f t="shared" si="28"/>
        <v>0.55747645649999999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0.14433200199999999</v>
      </c>
      <c r="E600" s="34"/>
      <c r="F600" s="24">
        <f t="shared" si="27"/>
        <v>0.58393568000000007</v>
      </c>
      <c r="G600" s="20">
        <f t="shared" si="29"/>
        <v>0.58589809950000005</v>
      </c>
      <c r="H600" s="20">
        <f t="shared" si="28"/>
        <v>0.55747645649999999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0.212164557</v>
      </c>
      <c r="E601" s="34"/>
      <c r="F601" s="24">
        <f t="shared" si="27"/>
        <v>0.516103125</v>
      </c>
      <c r="G601" s="20">
        <f t="shared" si="29"/>
        <v>0.51806554449999997</v>
      </c>
      <c r="H601" s="20">
        <f t="shared" si="28"/>
        <v>0.55747645649999999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0.159861486</v>
      </c>
      <c r="E602" s="34"/>
      <c r="F602" s="24">
        <f t="shared" si="27"/>
        <v>0.56840619599999997</v>
      </c>
      <c r="G602" s="20">
        <f t="shared" si="29"/>
        <v>0.57036861550000006</v>
      </c>
      <c r="H602" s="20">
        <f t="shared" si="28"/>
        <v>0.55747645649999999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0.20329519400000001</v>
      </c>
      <c r="E603" s="34"/>
      <c r="F603" s="24">
        <f t="shared" si="27"/>
        <v>0.52497248799999996</v>
      </c>
      <c r="G603" s="20">
        <f t="shared" si="29"/>
        <v>0.52693490750000005</v>
      </c>
      <c r="H603" s="20">
        <f t="shared" si="28"/>
        <v>0.55747645649999999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0.202258202</v>
      </c>
      <c r="E604" s="34"/>
      <c r="F604" s="24">
        <f t="shared" si="27"/>
        <v>0.52600948000000003</v>
      </c>
      <c r="G604" s="20">
        <f t="shared" si="29"/>
        <v>0.52797189950000001</v>
      </c>
      <c r="H604" s="20">
        <f t="shared" si="28"/>
        <v>0.55747645649999999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0.187172116</v>
      </c>
      <c r="E605" s="34"/>
      <c r="F605" s="24">
        <f t="shared" si="27"/>
        <v>0.54109556600000008</v>
      </c>
      <c r="G605" s="20">
        <f t="shared" si="29"/>
        <v>0.54305798549999995</v>
      </c>
      <c r="H605" s="20">
        <f t="shared" si="28"/>
        <v>0.55747645649999999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0.14731181600000001</v>
      </c>
      <c r="E606" s="34"/>
      <c r="F606" s="24">
        <f t="shared" si="27"/>
        <v>0.58095586600000004</v>
      </c>
      <c r="G606" s="20">
        <f t="shared" si="29"/>
        <v>0.58291828550000002</v>
      </c>
      <c r="H606" s="20">
        <f t="shared" si="28"/>
        <v>0.55747645649999999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0.16884237199999999</v>
      </c>
      <c r="E607" s="34"/>
      <c r="F607" s="24">
        <f t="shared" si="27"/>
        <v>0.55942531000000006</v>
      </c>
      <c r="G607" s="20">
        <f t="shared" si="29"/>
        <v>0.56138772950000004</v>
      </c>
      <c r="H607" s="20">
        <f t="shared" si="28"/>
        <v>0.55747645649999999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0.16457475299999999</v>
      </c>
      <c r="E608" s="34"/>
      <c r="F608" s="24">
        <f t="shared" si="27"/>
        <v>0.56369292900000001</v>
      </c>
      <c r="G608" s="20">
        <f t="shared" si="29"/>
        <v>0.56565534849999999</v>
      </c>
      <c r="H608" s="20">
        <f t="shared" si="28"/>
        <v>0.55747645649999999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0.180544433</v>
      </c>
      <c r="E609" s="34"/>
      <c r="F609" s="24">
        <f t="shared" si="27"/>
        <v>0.54772324900000002</v>
      </c>
      <c r="G609" s="20">
        <f t="shared" si="29"/>
        <v>0.5496856685</v>
      </c>
      <c r="H609" s="20">
        <f t="shared" si="28"/>
        <v>0.55747645649999999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0.12668405699999999</v>
      </c>
      <c r="E610" s="34"/>
      <c r="F610" s="24">
        <f t="shared" si="27"/>
        <v>0.60158362500000007</v>
      </c>
      <c r="G610" s="20">
        <f t="shared" si="29"/>
        <v>0.60354604450000005</v>
      </c>
      <c r="H610" s="20">
        <f t="shared" si="28"/>
        <v>0.55747645649999999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0.166810028</v>
      </c>
      <c r="E611" s="34"/>
      <c r="F611" s="24">
        <f t="shared" si="27"/>
        <v>0.56145765400000003</v>
      </c>
      <c r="G611" s="20">
        <f t="shared" si="29"/>
        <v>0.56342007350000001</v>
      </c>
      <c r="H611" s="20">
        <f t="shared" si="28"/>
        <v>0.55747645649999999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0.11885570500000001</v>
      </c>
      <c r="E612" s="34"/>
      <c r="F612" s="24">
        <f t="shared" si="27"/>
        <v>0.60941197700000005</v>
      </c>
      <c r="G612" s="20">
        <f t="shared" si="29"/>
        <v>0.61137439650000003</v>
      </c>
      <c r="H612" s="20">
        <f t="shared" si="28"/>
        <v>0.55747645649999999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0.19311086699999999</v>
      </c>
      <c r="E613" s="34"/>
      <c r="F613" s="24">
        <f t="shared" si="27"/>
        <v>0.53515681500000001</v>
      </c>
      <c r="G613" s="20">
        <f t="shared" si="29"/>
        <v>0.53711923449999999</v>
      </c>
      <c r="H613" s="20">
        <f t="shared" si="28"/>
        <v>0.55747645649999999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0.215275667</v>
      </c>
      <c r="E614" s="34"/>
      <c r="F614" s="24">
        <f t="shared" si="27"/>
        <v>0.51299201500000002</v>
      </c>
      <c r="G614" s="20">
        <f t="shared" si="29"/>
        <v>0.5149544345</v>
      </c>
      <c r="H614" s="20">
        <f t="shared" si="28"/>
        <v>0.55747645649999999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0.219024469</v>
      </c>
      <c r="E615" s="34"/>
      <c r="F615" s="24">
        <f t="shared" si="27"/>
        <v>0.50924321299999997</v>
      </c>
      <c r="G615" s="20">
        <f t="shared" si="29"/>
        <v>0.51120563250000006</v>
      </c>
      <c r="H615" s="20">
        <f t="shared" si="28"/>
        <v>0.55747645649999999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0.14026422799999999</v>
      </c>
      <c r="E616" s="34"/>
      <c r="F616" s="24">
        <f t="shared" si="27"/>
        <v>0.58800345400000009</v>
      </c>
      <c r="G616" s="20">
        <f t="shared" si="29"/>
        <v>0.58996587349999996</v>
      </c>
      <c r="H616" s="20">
        <f t="shared" si="28"/>
        <v>0.55747645649999999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0.110789504</v>
      </c>
      <c r="E617" s="34"/>
      <c r="F617" s="24">
        <f t="shared" si="27"/>
        <v>0.61747817800000004</v>
      </c>
      <c r="G617" s="20">
        <f t="shared" si="29"/>
        <v>0.61944059750000002</v>
      </c>
      <c r="H617" s="20">
        <f t="shared" si="28"/>
        <v>0.55747645649999999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0.11767140399999999</v>
      </c>
      <c r="E618" s="34"/>
      <c r="F618" s="24">
        <f t="shared" si="27"/>
        <v>0.61059627800000005</v>
      </c>
      <c r="G618" s="20">
        <f t="shared" si="29"/>
        <v>0.61255869750000003</v>
      </c>
      <c r="H618" s="20">
        <f t="shared" si="28"/>
        <v>0.55747645649999999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0.13744257200000001</v>
      </c>
      <c r="E619" s="34"/>
      <c r="F619" s="24">
        <f t="shared" si="27"/>
        <v>0.59082511000000004</v>
      </c>
      <c r="G619" s="20">
        <f t="shared" si="29"/>
        <v>0.59278752950000002</v>
      </c>
      <c r="H619" s="20">
        <f t="shared" si="28"/>
        <v>0.55747645649999999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0.20418468100000001</v>
      </c>
      <c r="E620" s="34"/>
      <c r="F620" s="24">
        <f t="shared" si="27"/>
        <v>0.52408300100000005</v>
      </c>
      <c r="G620" s="20">
        <f t="shared" si="29"/>
        <v>0.52604542050000003</v>
      </c>
      <c r="H620" s="20">
        <f t="shared" si="28"/>
        <v>0.55747645649999999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0.172826592</v>
      </c>
      <c r="E621" s="34"/>
      <c r="F621" s="24">
        <f t="shared" si="27"/>
        <v>0.55544108999999997</v>
      </c>
      <c r="G621" s="20">
        <f t="shared" si="29"/>
        <v>0.55740350950000006</v>
      </c>
      <c r="H621" s="20">
        <f t="shared" si="28"/>
        <v>0.55747645649999999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0.118282128</v>
      </c>
      <c r="E622" s="34"/>
      <c r="F622" s="24">
        <f t="shared" si="27"/>
        <v>0.60998555399999999</v>
      </c>
      <c r="G622" s="20">
        <f t="shared" si="29"/>
        <v>0.61194797349999996</v>
      </c>
      <c r="H622" s="20">
        <f t="shared" si="28"/>
        <v>0.55747645649999999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0.14201091299999999</v>
      </c>
      <c r="E623" s="34"/>
      <c r="F623" s="24">
        <f t="shared" si="27"/>
        <v>0.58625676900000001</v>
      </c>
      <c r="G623" s="20">
        <f t="shared" si="29"/>
        <v>0.58821918849999999</v>
      </c>
      <c r="H623" s="20">
        <f t="shared" si="28"/>
        <v>0.55747645649999999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0.11070548400000001</v>
      </c>
      <c r="E624" s="34"/>
      <c r="F624" s="24">
        <f t="shared" si="27"/>
        <v>0.61756219800000001</v>
      </c>
      <c r="G624" s="20">
        <f t="shared" si="29"/>
        <v>0.61952461749999999</v>
      </c>
      <c r="H624" s="20">
        <f t="shared" si="28"/>
        <v>0.55747645649999999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0.122938668</v>
      </c>
      <c r="E625" s="34"/>
      <c r="F625" s="24">
        <f t="shared" si="27"/>
        <v>0.60532901400000005</v>
      </c>
      <c r="G625" s="20">
        <f t="shared" si="29"/>
        <v>0.60729143350000003</v>
      </c>
      <c r="H625" s="20">
        <f t="shared" si="28"/>
        <v>0.55747645649999999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0.12871168699999999</v>
      </c>
      <c r="E626" s="34"/>
      <c r="F626" s="24">
        <f t="shared" si="27"/>
        <v>0.59955599500000001</v>
      </c>
      <c r="G626" s="20">
        <f t="shared" si="29"/>
        <v>0.60151841449999999</v>
      </c>
      <c r="H626" s="20">
        <f t="shared" si="28"/>
        <v>0.55747645649999999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0.18040916400000001</v>
      </c>
      <c r="E627" s="34"/>
      <c r="F627" s="24">
        <f t="shared" si="27"/>
        <v>0.54785851799999996</v>
      </c>
      <c r="G627" s="20">
        <f t="shared" si="29"/>
        <v>0.54982093750000005</v>
      </c>
      <c r="H627" s="20">
        <f t="shared" si="28"/>
        <v>0.55747645649999999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0.119516103</v>
      </c>
      <c r="E628" s="34"/>
      <c r="F628" s="24">
        <f t="shared" si="27"/>
        <v>0.60875157899999999</v>
      </c>
      <c r="G628" s="20">
        <f t="shared" si="29"/>
        <v>0.61071399849999997</v>
      </c>
      <c r="H628" s="20">
        <f t="shared" si="28"/>
        <v>0.55747645649999999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0.180510948</v>
      </c>
      <c r="E629" s="34"/>
      <c r="F629" s="24">
        <f t="shared" si="27"/>
        <v>0.54775673400000002</v>
      </c>
      <c r="G629" s="20">
        <f t="shared" si="29"/>
        <v>0.5497191535</v>
      </c>
      <c r="H629" s="20">
        <f t="shared" si="28"/>
        <v>0.55747645649999999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0.203423675</v>
      </c>
      <c r="E630" s="34"/>
      <c r="F630" s="24">
        <f t="shared" si="27"/>
        <v>0.524844007</v>
      </c>
      <c r="G630" s="20">
        <f t="shared" si="29"/>
        <v>0.52680642649999998</v>
      </c>
      <c r="H630" s="20">
        <f t="shared" si="28"/>
        <v>0.55747645649999999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0.123438585</v>
      </c>
      <c r="E631" s="34"/>
      <c r="F631" s="24">
        <f t="shared" si="27"/>
        <v>0.60482909699999998</v>
      </c>
      <c r="G631" s="20">
        <f t="shared" si="29"/>
        <v>0.60679151649999996</v>
      </c>
      <c r="H631" s="20">
        <f t="shared" si="28"/>
        <v>0.55747645649999999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0.18563508000000001</v>
      </c>
      <c r="E632" s="34"/>
      <c r="F632" s="24">
        <f t="shared" ref="F632:F695" si="30">ABS(D632-$E$729)</f>
        <v>0.54263260200000007</v>
      </c>
      <c r="G632" s="20">
        <f t="shared" si="29"/>
        <v>0.54459502149999994</v>
      </c>
      <c r="H632" s="20">
        <f t="shared" ref="H632:H695" si="31">ABS($E$504-$E$1003)</f>
        <v>0.55747645649999999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0.18237378400000001</v>
      </c>
      <c r="E633" s="34"/>
      <c r="F633" s="24">
        <f t="shared" si="30"/>
        <v>0.54589389799999999</v>
      </c>
      <c r="G633" s="20">
        <f t="shared" si="29"/>
        <v>0.54785631749999997</v>
      </c>
      <c r="H633" s="20">
        <f t="shared" si="31"/>
        <v>0.55747645649999999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0.132164789</v>
      </c>
      <c r="E634" s="34"/>
      <c r="F634" s="24">
        <f t="shared" si="30"/>
        <v>0.59610289300000008</v>
      </c>
      <c r="G634" s="20">
        <f t="shared" si="29"/>
        <v>0.59806531249999995</v>
      </c>
      <c r="H634" s="20">
        <f t="shared" si="31"/>
        <v>0.55747645649999999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0.131236359</v>
      </c>
      <c r="E635" s="34"/>
      <c r="F635" s="24">
        <f t="shared" si="30"/>
        <v>0.59703132300000006</v>
      </c>
      <c r="G635" s="20">
        <f t="shared" si="29"/>
        <v>0.59899374250000004</v>
      </c>
      <c r="H635" s="20">
        <f t="shared" si="31"/>
        <v>0.55747645649999999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0.18191141</v>
      </c>
      <c r="E636" s="34"/>
      <c r="F636" s="24">
        <f t="shared" si="30"/>
        <v>0.54635627200000003</v>
      </c>
      <c r="G636" s="20">
        <f t="shared" si="29"/>
        <v>0.54831869150000001</v>
      </c>
      <c r="H636" s="20">
        <f t="shared" si="31"/>
        <v>0.55747645649999999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0.18900110000000001</v>
      </c>
      <c r="E637" s="34"/>
      <c r="F637" s="24">
        <f t="shared" si="30"/>
        <v>0.53926658199999999</v>
      </c>
      <c r="G637" s="20">
        <f t="shared" si="29"/>
        <v>0.54122900149999997</v>
      </c>
      <c r="H637" s="20">
        <f t="shared" si="31"/>
        <v>0.55747645649999999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0.15622503300000001</v>
      </c>
      <c r="E638" s="34"/>
      <c r="F638" s="24">
        <f t="shared" si="30"/>
        <v>0.57204264900000001</v>
      </c>
      <c r="G638" s="20">
        <f t="shared" si="29"/>
        <v>0.57400506849999999</v>
      </c>
      <c r="H638" s="20">
        <f t="shared" si="31"/>
        <v>0.55747645649999999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0.168694551</v>
      </c>
      <c r="E639" s="34"/>
      <c r="F639" s="24">
        <f t="shared" si="30"/>
        <v>0.55957313100000006</v>
      </c>
      <c r="G639" s="20">
        <f t="shared" si="29"/>
        <v>0.56153555050000004</v>
      </c>
      <c r="H639" s="20">
        <f t="shared" si="31"/>
        <v>0.55747645649999999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0.122656081</v>
      </c>
      <c r="E640" s="34"/>
      <c r="F640" s="24">
        <f t="shared" si="30"/>
        <v>0.605611601</v>
      </c>
      <c r="G640" s="20">
        <f t="shared" si="29"/>
        <v>0.60757402049999998</v>
      </c>
      <c r="H640" s="20">
        <f t="shared" si="31"/>
        <v>0.55747645649999999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0.18716365200000001</v>
      </c>
      <c r="E641" s="34"/>
      <c r="F641" s="24">
        <f t="shared" si="30"/>
        <v>0.54110403000000007</v>
      </c>
      <c r="G641" s="20">
        <f t="shared" si="29"/>
        <v>0.54306644949999994</v>
      </c>
      <c r="H641" s="20">
        <f t="shared" si="31"/>
        <v>0.55747645649999999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0.116653195</v>
      </c>
      <c r="E642" s="34"/>
      <c r="F642" s="24">
        <f t="shared" si="30"/>
        <v>0.61161448699999998</v>
      </c>
      <c r="G642" s="20">
        <f t="shared" si="29"/>
        <v>0.61357690649999996</v>
      </c>
      <c r="H642" s="20">
        <f t="shared" si="31"/>
        <v>0.55747645649999999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0.18046816600000001</v>
      </c>
      <c r="E643" s="34"/>
      <c r="F643" s="24">
        <f t="shared" si="30"/>
        <v>0.54779951599999999</v>
      </c>
      <c r="G643" s="20">
        <f t="shared" si="29"/>
        <v>0.54976193549999997</v>
      </c>
      <c r="H643" s="20">
        <f t="shared" si="31"/>
        <v>0.55747645649999999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0.134798319</v>
      </c>
      <c r="E644" s="34"/>
      <c r="F644" s="24">
        <f t="shared" si="30"/>
        <v>0.59346936300000008</v>
      </c>
      <c r="G644" s="20">
        <f t="shared" ref="G644:G707" si="32">ABS(D644-$E$1003)</f>
        <v>0.59543178249999995</v>
      </c>
      <c r="H644" s="20">
        <f t="shared" si="31"/>
        <v>0.55747645649999999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0.16799112599999999</v>
      </c>
      <c r="E645" s="34"/>
      <c r="F645" s="24">
        <f t="shared" si="30"/>
        <v>0.56027655600000004</v>
      </c>
      <c r="G645" s="20">
        <f t="shared" si="32"/>
        <v>0.56223897550000002</v>
      </c>
      <c r="H645" s="20">
        <f t="shared" si="31"/>
        <v>0.55747645649999999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0.16593416</v>
      </c>
      <c r="E646" s="34"/>
      <c r="F646" s="24">
        <f t="shared" si="30"/>
        <v>0.56233352200000009</v>
      </c>
      <c r="G646" s="20">
        <f t="shared" si="32"/>
        <v>0.56429594149999995</v>
      </c>
      <c r="H646" s="20">
        <f t="shared" si="31"/>
        <v>0.55747645649999999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0.153105823</v>
      </c>
      <c r="E647" s="34"/>
      <c r="F647" s="24">
        <f t="shared" si="30"/>
        <v>0.57516185900000005</v>
      </c>
      <c r="G647" s="20">
        <f t="shared" si="32"/>
        <v>0.57712427850000003</v>
      </c>
      <c r="H647" s="20">
        <f t="shared" si="31"/>
        <v>0.55747645649999999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0.20529429900000001</v>
      </c>
      <c r="E648" s="34"/>
      <c r="F648" s="24">
        <f t="shared" si="30"/>
        <v>0.52297338300000007</v>
      </c>
      <c r="G648" s="20">
        <f t="shared" si="32"/>
        <v>0.52493580249999994</v>
      </c>
      <c r="H648" s="20">
        <f t="shared" si="31"/>
        <v>0.55747645649999999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0.198429944</v>
      </c>
      <c r="E649" s="34"/>
      <c r="F649" s="24">
        <f t="shared" si="30"/>
        <v>0.529837738</v>
      </c>
      <c r="G649" s="20">
        <f t="shared" si="32"/>
        <v>0.53180015749999998</v>
      </c>
      <c r="H649" s="20">
        <f t="shared" si="31"/>
        <v>0.55747645649999999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0.185491973</v>
      </c>
      <c r="E650" s="34"/>
      <c r="F650" s="24">
        <f t="shared" si="30"/>
        <v>0.54277570900000005</v>
      </c>
      <c r="G650" s="20">
        <f t="shared" si="32"/>
        <v>0.54473812850000003</v>
      </c>
      <c r="H650" s="20">
        <f t="shared" si="31"/>
        <v>0.55747645649999999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0.16813240400000001</v>
      </c>
      <c r="E651" s="34"/>
      <c r="F651" s="24">
        <f t="shared" si="30"/>
        <v>0.56013527799999996</v>
      </c>
      <c r="G651" s="20">
        <f t="shared" si="32"/>
        <v>0.56209769750000005</v>
      </c>
      <c r="H651" s="20">
        <f t="shared" si="31"/>
        <v>0.55747645649999999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0.17221309400000001</v>
      </c>
      <c r="E652" s="34"/>
      <c r="F652" s="24">
        <f t="shared" si="30"/>
        <v>0.55605458800000007</v>
      </c>
      <c r="G652" s="20">
        <f t="shared" si="32"/>
        <v>0.55801700749999994</v>
      </c>
      <c r="H652" s="20">
        <f t="shared" si="31"/>
        <v>0.55747645649999999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0.214340789</v>
      </c>
      <c r="E653" s="34"/>
      <c r="F653" s="24">
        <f t="shared" si="30"/>
        <v>0.51392689300000005</v>
      </c>
      <c r="G653" s="20">
        <f t="shared" si="32"/>
        <v>0.51588931250000003</v>
      </c>
      <c r="H653" s="20">
        <f t="shared" si="31"/>
        <v>0.55747645649999999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0.19195231800000001</v>
      </c>
      <c r="E654" s="34"/>
      <c r="F654" s="24">
        <f t="shared" si="30"/>
        <v>0.53631536400000002</v>
      </c>
      <c r="G654" s="20">
        <f t="shared" si="32"/>
        <v>0.5382777835</v>
      </c>
      <c r="H654" s="20">
        <f t="shared" si="31"/>
        <v>0.55747645649999999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0.132080055</v>
      </c>
      <c r="E655" s="34"/>
      <c r="F655" s="24">
        <f t="shared" si="30"/>
        <v>0.59618762700000005</v>
      </c>
      <c r="G655" s="20">
        <f t="shared" si="32"/>
        <v>0.59815004650000003</v>
      </c>
      <c r="H655" s="20">
        <f t="shared" si="31"/>
        <v>0.55747645649999999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0.145612933</v>
      </c>
      <c r="E656" s="34"/>
      <c r="F656" s="24">
        <f t="shared" si="30"/>
        <v>0.58265474900000003</v>
      </c>
      <c r="G656" s="20">
        <f t="shared" si="32"/>
        <v>0.58461716850000001</v>
      </c>
      <c r="H656" s="20">
        <f t="shared" si="31"/>
        <v>0.55747645649999999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0.213257848</v>
      </c>
      <c r="E657" s="34"/>
      <c r="F657" s="24">
        <f t="shared" si="30"/>
        <v>0.515009834</v>
      </c>
      <c r="G657" s="20">
        <f t="shared" si="32"/>
        <v>0.51697225349999998</v>
      </c>
      <c r="H657" s="20">
        <f t="shared" si="31"/>
        <v>0.55747645649999999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0.174492594</v>
      </c>
      <c r="E658" s="34"/>
      <c r="F658" s="24">
        <f t="shared" si="30"/>
        <v>0.55377508800000008</v>
      </c>
      <c r="G658" s="20">
        <f t="shared" si="32"/>
        <v>0.55573750749999995</v>
      </c>
      <c r="H658" s="20">
        <f t="shared" si="31"/>
        <v>0.55747645649999999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0.17243956099999999</v>
      </c>
      <c r="E659" s="34"/>
      <c r="F659" s="24">
        <f t="shared" si="30"/>
        <v>0.55582812100000001</v>
      </c>
      <c r="G659" s="20">
        <f t="shared" si="32"/>
        <v>0.55779054049999999</v>
      </c>
      <c r="H659" s="20">
        <f t="shared" si="31"/>
        <v>0.55747645649999999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0.17390631300000001</v>
      </c>
      <c r="E660" s="34"/>
      <c r="F660" s="24">
        <f t="shared" si="30"/>
        <v>0.55436136899999999</v>
      </c>
      <c r="G660" s="20">
        <f t="shared" si="32"/>
        <v>0.55632378849999997</v>
      </c>
      <c r="H660" s="20">
        <f t="shared" si="31"/>
        <v>0.55747645649999999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0.193920181</v>
      </c>
      <c r="E661" s="34"/>
      <c r="F661" s="24">
        <f t="shared" si="30"/>
        <v>0.53434750100000006</v>
      </c>
      <c r="G661" s="20">
        <f t="shared" si="32"/>
        <v>0.53630992050000004</v>
      </c>
      <c r="H661" s="20">
        <f t="shared" si="31"/>
        <v>0.55747645649999999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0.11553880900000001</v>
      </c>
      <c r="E662" s="34"/>
      <c r="F662" s="24">
        <f t="shared" si="30"/>
        <v>0.61272887300000001</v>
      </c>
      <c r="G662" s="20">
        <f t="shared" si="32"/>
        <v>0.61469129249999999</v>
      </c>
      <c r="H662" s="20">
        <f t="shared" si="31"/>
        <v>0.55747645649999999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0.182277934</v>
      </c>
      <c r="E663" s="34"/>
      <c r="F663" s="24">
        <f t="shared" si="30"/>
        <v>0.545989748</v>
      </c>
      <c r="G663" s="20">
        <f t="shared" si="32"/>
        <v>0.54795216749999998</v>
      </c>
      <c r="H663" s="20">
        <f t="shared" si="31"/>
        <v>0.55747645649999999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0.14485637000000001</v>
      </c>
      <c r="E664" s="34"/>
      <c r="F664" s="24">
        <f t="shared" si="30"/>
        <v>0.58341131199999996</v>
      </c>
      <c r="G664" s="20">
        <f t="shared" si="32"/>
        <v>0.58537373150000005</v>
      </c>
      <c r="H664" s="20">
        <f t="shared" si="31"/>
        <v>0.55747645649999999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0.17916649800000001</v>
      </c>
      <c r="E665" s="34"/>
      <c r="F665" s="24">
        <f t="shared" si="30"/>
        <v>0.54910118399999996</v>
      </c>
      <c r="G665" s="20">
        <f t="shared" si="32"/>
        <v>0.55106360350000005</v>
      </c>
      <c r="H665" s="20">
        <f t="shared" si="31"/>
        <v>0.55747645649999999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0.210734267</v>
      </c>
      <c r="E666" s="34"/>
      <c r="F666" s="24">
        <f t="shared" si="30"/>
        <v>0.51753341500000005</v>
      </c>
      <c r="G666" s="20">
        <f t="shared" si="32"/>
        <v>0.51949583450000003</v>
      </c>
      <c r="H666" s="20">
        <f t="shared" si="31"/>
        <v>0.55747645649999999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0.195612647</v>
      </c>
      <c r="E667" s="34"/>
      <c r="F667" s="24">
        <f t="shared" si="30"/>
        <v>0.532655035</v>
      </c>
      <c r="G667" s="20">
        <f t="shared" si="32"/>
        <v>0.53461745449999998</v>
      </c>
      <c r="H667" s="20">
        <f t="shared" si="31"/>
        <v>0.55747645649999999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0.15700085699999999</v>
      </c>
      <c r="E668" s="34"/>
      <c r="F668" s="24">
        <f t="shared" si="30"/>
        <v>0.57126682500000003</v>
      </c>
      <c r="G668" s="20">
        <f t="shared" si="32"/>
        <v>0.57322924450000001</v>
      </c>
      <c r="H668" s="20">
        <f t="shared" si="31"/>
        <v>0.55747645649999999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0.15335628800000001</v>
      </c>
      <c r="E669" s="34"/>
      <c r="F669" s="24">
        <f t="shared" si="30"/>
        <v>0.57491139400000002</v>
      </c>
      <c r="G669" s="20">
        <f t="shared" si="32"/>
        <v>0.5768738135</v>
      </c>
      <c r="H669" s="20">
        <f t="shared" si="31"/>
        <v>0.55747645649999999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0.145762381</v>
      </c>
      <c r="E670" s="34"/>
      <c r="F670" s="24">
        <f t="shared" si="30"/>
        <v>0.58250530100000009</v>
      </c>
      <c r="G670" s="20">
        <f t="shared" si="32"/>
        <v>0.58446772049999995</v>
      </c>
      <c r="H670" s="20">
        <f t="shared" si="31"/>
        <v>0.55747645649999999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0.18936799100000001</v>
      </c>
      <c r="E671" s="34"/>
      <c r="F671" s="24">
        <f t="shared" si="30"/>
        <v>0.53889969100000001</v>
      </c>
      <c r="G671" s="20">
        <f t="shared" si="32"/>
        <v>0.54086211049999999</v>
      </c>
      <c r="H671" s="20">
        <f t="shared" si="31"/>
        <v>0.55747645649999999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0.123354692</v>
      </c>
      <c r="E672" s="34"/>
      <c r="F672" s="24">
        <f t="shared" si="30"/>
        <v>0.60491298999999998</v>
      </c>
      <c r="G672" s="20">
        <f t="shared" si="32"/>
        <v>0.60687540949999996</v>
      </c>
      <c r="H672" s="20">
        <f t="shared" si="31"/>
        <v>0.55747645649999999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0.175544688</v>
      </c>
      <c r="E673" s="34"/>
      <c r="F673" s="24">
        <f t="shared" si="30"/>
        <v>0.55272299400000002</v>
      </c>
      <c r="G673" s="20">
        <f t="shared" si="32"/>
        <v>0.5546854135</v>
      </c>
      <c r="H673" s="20">
        <f t="shared" si="31"/>
        <v>0.55747645649999999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0.15664257200000001</v>
      </c>
      <c r="E674" s="34"/>
      <c r="F674" s="24">
        <f t="shared" si="30"/>
        <v>0.57162511000000005</v>
      </c>
      <c r="G674" s="20">
        <f t="shared" si="32"/>
        <v>0.57358752950000003</v>
      </c>
      <c r="H674" s="20">
        <f t="shared" si="31"/>
        <v>0.55747645649999999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0.17669332700000001</v>
      </c>
      <c r="E675" s="34"/>
      <c r="F675" s="24">
        <f t="shared" si="30"/>
        <v>0.55157435500000007</v>
      </c>
      <c r="G675" s="20">
        <f t="shared" si="32"/>
        <v>0.55353677449999994</v>
      </c>
      <c r="H675" s="20">
        <f t="shared" si="31"/>
        <v>0.55747645649999999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0.21186448999999999</v>
      </c>
      <c r="E676" s="34"/>
      <c r="F676" s="24">
        <f t="shared" si="30"/>
        <v>0.51640319200000007</v>
      </c>
      <c r="G676" s="20">
        <f t="shared" si="32"/>
        <v>0.51836561150000005</v>
      </c>
      <c r="H676" s="20">
        <f t="shared" si="31"/>
        <v>0.55747645649999999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0.18855446300000001</v>
      </c>
      <c r="E677" s="34"/>
      <c r="F677" s="24">
        <f t="shared" si="30"/>
        <v>0.53971321900000002</v>
      </c>
      <c r="G677" s="20">
        <f t="shared" si="32"/>
        <v>0.5416756385</v>
      </c>
      <c r="H677" s="20">
        <f t="shared" si="31"/>
        <v>0.55747645649999999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0.21436396799999999</v>
      </c>
      <c r="E678" s="34"/>
      <c r="F678" s="24">
        <f t="shared" si="30"/>
        <v>0.51390371400000001</v>
      </c>
      <c r="G678" s="20">
        <f t="shared" si="32"/>
        <v>0.51586613349999999</v>
      </c>
      <c r="H678" s="20">
        <f t="shared" si="31"/>
        <v>0.55747645649999999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0.16095452699999999</v>
      </c>
      <c r="E679" s="34"/>
      <c r="F679" s="24">
        <f t="shared" si="30"/>
        <v>0.56731315500000001</v>
      </c>
      <c r="G679" s="20">
        <f t="shared" si="32"/>
        <v>0.56927557449999999</v>
      </c>
      <c r="H679" s="20">
        <f t="shared" si="31"/>
        <v>0.55747645649999999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0.178543699</v>
      </c>
      <c r="E680" s="34"/>
      <c r="F680" s="24">
        <f t="shared" si="30"/>
        <v>0.54972398300000003</v>
      </c>
      <c r="G680" s="20">
        <f t="shared" si="32"/>
        <v>0.55168640250000001</v>
      </c>
      <c r="H680" s="20">
        <f t="shared" si="31"/>
        <v>0.55747645649999999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0.14745538499999999</v>
      </c>
      <c r="E681" s="34"/>
      <c r="F681" s="24">
        <f t="shared" si="30"/>
        <v>0.58081229700000003</v>
      </c>
      <c r="G681" s="20">
        <f t="shared" si="32"/>
        <v>0.58277471650000001</v>
      </c>
      <c r="H681" s="20">
        <f t="shared" si="31"/>
        <v>0.55747645649999999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0.17607286799999999</v>
      </c>
      <c r="E682" s="34"/>
      <c r="F682" s="24">
        <f t="shared" si="30"/>
        <v>0.55219481400000003</v>
      </c>
      <c r="G682" s="20">
        <f t="shared" si="32"/>
        <v>0.55415723350000001</v>
      </c>
      <c r="H682" s="20">
        <f t="shared" si="31"/>
        <v>0.55747645649999999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0.174423458</v>
      </c>
      <c r="E683" s="34"/>
      <c r="F683" s="24">
        <f t="shared" si="30"/>
        <v>0.553844224</v>
      </c>
      <c r="G683" s="20">
        <f t="shared" si="32"/>
        <v>0.55580664349999997</v>
      </c>
      <c r="H683" s="20">
        <f t="shared" si="31"/>
        <v>0.55747645649999999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0.13237100500000001</v>
      </c>
      <c r="E684" s="34"/>
      <c r="F684" s="24">
        <f t="shared" si="30"/>
        <v>0.59589667700000004</v>
      </c>
      <c r="G684" s="20">
        <f t="shared" si="32"/>
        <v>0.59785909650000002</v>
      </c>
      <c r="H684" s="20">
        <f t="shared" si="31"/>
        <v>0.55747645649999999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0.18206292299999999</v>
      </c>
      <c r="E685" s="34"/>
      <c r="F685" s="24">
        <f t="shared" si="30"/>
        <v>0.5462047590000001</v>
      </c>
      <c r="G685" s="20">
        <f t="shared" si="32"/>
        <v>0.54816717849999996</v>
      </c>
      <c r="H685" s="20">
        <f t="shared" si="31"/>
        <v>0.55747645649999999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0.19533940799999999</v>
      </c>
      <c r="E686" s="34"/>
      <c r="F686" s="24">
        <f t="shared" si="30"/>
        <v>0.53292827400000009</v>
      </c>
      <c r="G686" s="20">
        <f t="shared" si="32"/>
        <v>0.53489069349999996</v>
      </c>
      <c r="H686" s="20">
        <f t="shared" si="31"/>
        <v>0.55747645649999999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0.214873171</v>
      </c>
      <c r="E687" s="34"/>
      <c r="F687" s="24">
        <f t="shared" si="30"/>
        <v>0.513394511</v>
      </c>
      <c r="G687" s="20">
        <f t="shared" si="32"/>
        <v>0.51535693049999998</v>
      </c>
      <c r="H687" s="20">
        <f t="shared" si="31"/>
        <v>0.55747645649999999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0.17275364500000001</v>
      </c>
      <c r="E688" s="34"/>
      <c r="F688" s="24">
        <f t="shared" si="30"/>
        <v>0.55551403700000002</v>
      </c>
      <c r="G688" s="20">
        <f t="shared" si="32"/>
        <v>0.55747645649999999</v>
      </c>
      <c r="H688" s="20">
        <f t="shared" si="31"/>
        <v>0.55747645649999999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0.164373352</v>
      </c>
      <c r="E689" s="34"/>
      <c r="F689" s="24">
        <f t="shared" si="30"/>
        <v>0.56389433</v>
      </c>
      <c r="G689" s="20">
        <f t="shared" si="32"/>
        <v>0.56585674949999998</v>
      </c>
      <c r="H689" s="20">
        <f t="shared" si="31"/>
        <v>0.55747645649999999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0.16745745400000001</v>
      </c>
      <c r="E690" s="34"/>
      <c r="F690" s="24">
        <f t="shared" si="30"/>
        <v>0.56081022800000002</v>
      </c>
      <c r="G690" s="20">
        <f t="shared" si="32"/>
        <v>0.5627726475</v>
      </c>
      <c r="H690" s="20">
        <f t="shared" si="31"/>
        <v>0.55747645649999999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0.214700154</v>
      </c>
      <c r="E691" s="34"/>
      <c r="F691" s="24">
        <f t="shared" si="30"/>
        <v>0.51356752800000005</v>
      </c>
      <c r="G691" s="20">
        <f t="shared" si="32"/>
        <v>0.51552994750000003</v>
      </c>
      <c r="H691" s="20">
        <f t="shared" si="31"/>
        <v>0.55747645649999999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0.19992901799999999</v>
      </c>
      <c r="E692" s="34"/>
      <c r="F692" s="24">
        <f t="shared" si="30"/>
        <v>0.52833866400000007</v>
      </c>
      <c r="G692" s="20">
        <f t="shared" si="32"/>
        <v>0.53030108350000005</v>
      </c>
      <c r="H692" s="20">
        <f t="shared" si="31"/>
        <v>0.55747645649999999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0.17236365400000001</v>
      </c>
      <c r="E693" s="34"/>
      <c r="F693" s="24">
        <f t="shared" si="30"/>
        <v>0.55590402800000005</v>
      </c>
      <c r="G693" s="20">
        <f t="shared" si="32"/>
        <v>0.55786644750000003</v>
      </c>
      <c r="H693" s="20">
        <f t="shared" si="31"/>
        <v>0.55747645649999999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0.18683555800000001</v>
      </c>
      <c r="E694" s="34"/>
      <c r="F694" s="24">
        <f t="shared" si="30"/>
        <v>0.54143212399999996</v>
      </c>
      <c r="G694" s="20">
        <f t="shared" si="32"/>
        <v>0.54339454350000005</v>
      </c>
      <c r="H694" s="20">
        <f t="shared" si="31"/>
        <v>0.55747645649999999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0.120392422</v>
      </c>
      <c r="E695" s="34"/>
      <c r="F695" s="24">
        <f t="shared" si="30"/>
        <v>0.60787526000000003</v>
      </c>
      <c r="G695" s="20">
        <f t="shared" si="32"/>
        <v>0.60983767950000001</v>
      </c>
      <c r="H695" s="20">
        <f t="shared" si="31"/>
        <v>0.55747645649999999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0.11191095400000001</v>
      </c>
      <c r="E696" s="34"/>
      <c r="F696" s="24">
        <f t="shared" ref="F696:F752" si="33">ABS(D696-$E$729)</f>
        <v>0.61635672799999996</v>
      </c>
      <c r="G696" s="20">
        <f t="shared" si="32"/>
        <v>0.61831914750000005</v>
      </c>
      <c r="H696" s="20">
        <f t="shared" ref="H696:H752" si="34">ABS($E$504-$E$1003)</f>
        <v>0.55747645649999999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0.21965710499999999</v>
      </c>
      <c r="E697" s="34"/>
      <c r="F697" s="24">
        <f t="shared" si="33"/>
        <v>0.50861057700000001</v>
      </c>
      <c r="G697" s="20">
        <f t="shared" si="32"/>
        <v>0.51057299649999999</v>
      </c>
      <c r="H697" s="20">
        <f t="shared" si="34"/>
        <v>0.55747645649999999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0.15498779300000001</v>
      </c>
      <c r="E698" s="34"/>
      <c r="F698" s="24">
        <f t="shared" si="33"/>
        <v>0.57327988900000004</v>
      </c>
      <c r="G698" s="20">
        <f t="shared" si="32"/>
        <v>0.57524230850000002</v>
      </c>
      <c r="H698" s="20">
        <f t="shared" si="34"/>
        <v>0.55747645649999999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0.14868899199999999</v>
      </c>
      <c r="E699" s="34"/>
      <c r="F699" s="24">
        <f t="shared" si="33"/>
        <v>0.57957869000000006</v>
      </c>
      <c r="G699" s="20">
        <f t="shared" si="32"/>
        <v>0.58154110950000004</v>
      </c>
      <c r="H699" s="20">
        <f t="shared" si="34"/>
        <v>0.55747645649999999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0.18474295399999999</v>
      </c>
      <c r="E700" s="34"/>
      <c r="F700" s="24">
        <f t="shared" si="33"/>
        <v>0.54352472800000007</v>
      </c>
      <c r="G700" s="20">
        <f t="shared" si="32"/>
        <v>0.54548714750000005</v>
      </c>
      <c r="H700" s="20">
        <f t="shared" si="34"/>
        <v>0.55747645649999999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0.14320317599999999</v>
      </c>
      <c r="E701" s="34"/>
      <c r="F701" s="24">
        <f t="shared" si="33"/>
        <v>0.58506450600000004</v>
      </c>
      <c r="G701" s="20">
        <f t="shared" si="32"/>
        <v>0.58702692550000002</v>
      </c>
      <c r="H701" s="20">
        <f t="shared" si="34"/>
        <v>0.55747645649999999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0.13176427700000001</v>
      </c>
      <c r="E702" s="34"/>
      <c r="F702" s="24">
        <f t="shared" si="33"/>
        <v>0.59650340499999999</v>
      </c>
      <c r="G702" s="20">
        <f t="shared" si="32"/>
        <v>0.59846582449999997</v>
      </c>
      <c r="H702" s="20">
        <f t="shared" si="34"/>
        <v>0.55747645649999999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0.74513975499999996</v>
      </c>
      <c r="E703" s="34"/>
      <c r="F703" s="24">
        <f t="shared" si="33"/>
        <v>1.6872072999999932E-2</v>
      </c>
      <c r="G703" s="20">
        <f t="shared" si="32"/>
        <v>1.4909653499999953E-2</v>
      </c>
      <c r="H703" s="20">
        <f t="shared" si="34"/>
        <v>0.55747645649999999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0.71005897299999998</v>
      </c>
      <c r="E704" s="34"/>
      <c r="F704" s="24">
        <f t="shared" si="33"/>
        <v>1.8208709000000045E-2</v>
      </c>
      <c r="G704" s="20">
        <f t="shared" si="32"/>
        <v>2.0171128500000024E-2</v>
      </c>
      <c r="H704" s="20">
        <f t="shared" si="34"/>
        <v>0.55747645649999999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0.710323076</v>
      </c>
      <c r="E705" s="34"/>
      <c r="F705" s="24">
        <f t="shared" si="33"/>
        <v>1.794460600000003E-2</v>
      </c>
      <c r="G705" s="20">
        <f t="shared" si="32"/>
        <v>1.9907025500000008E-2</v>
      </c>
      <c r="H705" s="20">
        <f t="shared" si="34"/>
        <v>0.55747645649999999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0.73302755500000005</v>
      </c>
      <c r="E706" s="34"/>
      <c r="F706" s="24">
        <f t="shared" si="33"/>
        <v>4.7598730000000256E-3</v>
      </c>
      <c r="G706" s="20">
        <f t="shared" si="32"/>
        <v>2.7974535000000467E-3</v>
      </c>
      <c r="H706" s="20">
        <f t="shared" si="34"/>
        <v>0.55747645649999999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0.71101387199999999</v>
      </c>
      <c r="E707" s="34"/>
      <c r="F707" s="24">
        <f t="shared" si="33"/>
        <v>1.7253810000000036E-2</v>
      </c>
      <c r="G707" s="20">
        <f t="shared" si="32"/>
        <v>1.9216229500000015E-2</v>
      </c>
      <c r="H707" s="20">
        <f t="shared" si="34"/>
        <v>0.55747645649999999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0.71846221600000004</v>
      </c>
      <c r="E708" s="34"/>
      <c r="F708" s="24">
        <f t="shared" si="33"/>
        <v>9.8054659999999849E-3</v>
      </c>
      <c r="G708" s="20">
        <f t="shared" ref="G708:G771" si="35">ABS(D708-$E$1003)</f>
        <v>1.1767885499999964E-2</v>
      </c>
      <c r="H708" s="20">
        <f t="shared" si="34"/>
        <v>0.55747645649999999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0.72728565199999995</v>
      </c>
      <c r="E709" s="34"/>
      <c r="F709" s="24">
        <f t="shared" si="33"/>
        <v>9.8203000000007812E-4</v>
      </c>
      <c r="G709" s="20">
        <f t="shared" si="35"/>
        <v>2.944449500000057E-3</v>
      </c>
      <c r="H709" s="20">
        <f t="shared" si="34"/>
        <v>0.55747645649999999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0.74440181400000005</v>
      </c>
      <c r="E710" s="34"/>
      <c r="F710" s="24">
        <f t="shared" si="33"/>
        <v>1.6134132000000023E-2</v>
      </c>
      <c r="G710" s="20">
        <f t="shared" si="35"/>
        <v>1.4171712500000044E-2</v>
      </c>
      <c r="H710" s="20">
        <f t="shared" si="34"/>
        <v>0.55747645649999999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0.71334431300000001</v>
      </c>
      <c r="E711" s="34"/>
      <c r="F711" s="24">
        <f t="shared" si="33"/>
        <v>1.492336900000002E-2</v>
      </c>
      <c r="G711" s="20">
        <f t="shared" si="35"/>
        <v>1.6885788499999999E-2</v>
      </c>
      <c r="H711" s="20">
        <f t="shared" si="34"/>
        <v>0.55747645649999999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0.72086103899999998</v>
      </c>
      <c r="E712" s="34"/>
      <c r="F712" s="24">
        <f t="shared" si="33"/>
        <v>7.4066430000000461E-3</v>
      </c>
      <c r="G712" s="20">
        <f t="shared" si="35"/>
        <v>9.3690625000000249E-3</v>
      </c>
      <c r="H712" s="20">
        <f t="shared" si="34"/>
        <v>0.55747645649999999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0.73236681699999995</v>
      </c>
      <c r="E713" s="34"/>
      <c r="F713" s="24">
        <f t="shared" si="33"/>
        <v>4.0991349999999205E-3</v>
      </c>
      <c r="G713" s="20">
        <f t="shared" si="35"/>
        <v>2.1367154999999416E-3</v>
      </c>
      <c r="H713" s="20">
        <f>ABS($E$504-$E$1003)</f>
        <v>0.55747645649999999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0.72800845300000006</v>
      </c>
      <c r="E714" s="34"/>
      <c r="F714" s="24">
        <f t="shared" si="33"/>
        <v>2.5922899999997195E-4</v>
      </c>
      <c r="G714" s="20">
        <f t="shared" si="35"/>
        <v>2.2216484999999508E-3</v>
      </c>
      <c r="H714" s="20">
        <f t="shared" si="34"/>
        <v>0.55747645649999999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0.74342194699999997</v>
      </c>
      <c r="E715" s="34"/>
      <c r="F715" s="24">
        <f t="shared" si="33"/>
        <v>1.5154264999999945E-2</v>
      </c>
      <c r="G715" s="20">
        <f t="shared" si="35"/>
        <v>1.3191845499999966E-2</v>
      </c>
      <c r="H715" s="20">
        <f t="shared" si="34"/>
        <v>0.55747645649999999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0.71235569600000004</v>
      </c>
      <c r="E716" s="34"/>
      <c r="F716" s="24">
        <f t="shared" si="33"/>
        <v>1.5911985999999989E-2</v>
      </c>
      <c r="G716" s="20">
        <f t="shared" si="35"/>
        <v>1.7874405499999968E-2</v>
      </c>
      <c r="H716" s="20">
        <f t="shared" si="34"/>
        <v>0.55747645649999999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0.73490383400000003</v>
      </c>
      <c r="E717" s="34"/>
      <c r="F717" s="24">
        <f t="shared" si="33"/>
        <v>6.6361520000000063E-3</v>
      </c>
      <c r="G717" s="20">
        <f t="shared" si="35"/>
        <v>4.6737325000000274E-3</v>
      </c>
      <c r="H717" s="20">
        <f t="shared" si="34"/>
        <v>0.55747645649999999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0.72150066899999998</v>
      </c>
      <c r="E718" s="34"/>
      <c r="F718" s="24">
        <f t="shared" si="33"/>
        <v>6.7670130000000439E-3</v>
      </c>
      <c r="G718" s="20">
        <f t="shared" si="35"/>
        <v>8.7294325000000228E-3</v>
      </c>
      <c r="H718" s="20">
        <f t="shared" si="34"/>
        <v>0.55747645649999999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0.74575131800000005</v>
      </c>
      <c r="E719" s="34"/>
      <c r="F719" s="24">
        <f t="shared" si="33"/>
        <v>1.7483636000000025E-2</v>
      </c>
      <c r="G719" s="20">
        <f t="shared" si="35"/>
        <v>1.5521216500000046E-2</v>
      </c>
      <c r="H719" s="20">
        <f t="shared" si="34"/>
        <v>0.55747645649999999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0.72982451199999998</v>
      </c>
      <c r="E720" s="34"/>
      <c r="F720" s="24">
        <f t="shared" si="33"/>
        <v>1.5568299999999535E-3</v>
      </c>
      <c r="G720" s="20">
        <f t="shared" si="35"/>
        <v>4.0558950000002536E-4</v>
      </c>
      <c r="H720" s="20">
        <f t="shared" si="34"/>
        <v>0.55747645649999999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0.714330833</v>
      </c>
      <c r="E721" s="34"/>
      <c r="F721" s="24">
        <f t="shared" si="33"/>
        <v>1.3936849000000029E-2</v>
      </c>
      <c r="G721" s="20">
        <f t="shared" si="35"/>
        <v>1.5899268500000008E-2</v>
      </c>
      <c r="H721" s="20">
        <f t="shared" si="34"/>
        <v>0.55747645649999999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0.72489905700000001</v>
      </c>
      <c r="E722" s="34"/>
      <c r="F722" s="24">
        <f t="shared" si="33"/>
        <v>3.368625000000014E-3</v>
      </c>
      <c r="G722" s="20">
        <f t="shared" si="35"/>
        <v>5.3310444999999929E-3</v>
      </c>
      <c r="H722" s="20">
        <f t="shared" si="34"/>
        <v>0.55747645649999999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0.71637290799999997</v>
      </c>
      <c r="E723" s="34"/>
      <c r="F723" s="24">
        <f t="shared" si="33"/>
        <v>1.1894774000000052E-2</v>
      </c>
      <c r="G723" s="20">
        <f t="shared" si="35"/>
        <v>1.3857193500000031E-2</v>
      </c>
      <c r="H723" s="20">
        <f t="shared" si="34"/>
        <v>0.55747645649999999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0.72863153300000005</v>
      </c>
      <c r="E724" s="34"/>
      <c r="F724" s="24">
        <f t="shared" si="33"/>
        <v>3.6385100000002613E-4</v>
      </c>
      <c r="G724" s="20">
        <f t="shared" si="35"/>
        <v>1.5985684999999528E-3</v>
      </c>
      <c r="H724" s="20">
        <f t="shared" si="34"/>
        <v>0.55747645649999999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0.71126585499999995</v>
      </c>
      <c r="E725" s="34"/>
      <c r="F725" s="24">
        <f t="shared" si="33"/>
        <v>1.700182700000008E-2</v>
      </c>
      <c r="G725" s="20">
        <f t="shared" si="35"/>
        <v>1.8964246500000059E-2</v>
      </c>
      <c r="H725" s="20">
        <f t="shared" si="34"/>
        <v>0.55747645649999999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0.73133226600000001</v>
      </c>
      <c r="E726" s="34"/>
      <c r="F726" s="24">
        <f t="shared" si="33"/>
        <v>3.0645839999999813E-3</v>
      </c>
      <c r="G726" s="20">
        <f t="shared" si="35"/>
        <v>1.1021645000000024E-3</v>
      </c>
      <c r="H726" s="20">
        <f t="shared" si="34"/>
        <v>0.55747645649999999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0.55747645649999999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0.55747645649999999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0.55747645649999999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0.55747645649999999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0.55747645649999999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0.55747645649999999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0.55747645649999999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0.55747645649999999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0.55747645649999999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0.55747645649999999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0.55747645649999999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0.55747645649999999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0.55747645649999999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0.55747645649999999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0.55747645649999999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0.55747645649999999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0.55747645649999999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0.55747645649999999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0.55747645649999999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0.55747645649999999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0.55747645649999999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0.55747645649999999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0.55747645649999999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0.55747645649999999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0.55747645649999999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0.55747645649999999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0.158801952</v>
      </c>
      <c r="E753" s="22" t="s">
        <v>14</v>
      </c>
      <c r="F753" s="20">
        <f>ABS(D753-$E$979)</f>
        <v>0.56869908499999999</v>
      </c>
      <c r="G753" s="20">
        <f t="shared" si="35"/>
        <v>0.57142814949999998</v>
      </c>
      <c r="H753" s="20">
        <f>ABS($E$754-$E$1003)</f>
        <v>0.55350051750000007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0.112655529</v>
      </c>
      <c r="E754" s="33">
        <f>MEDIAN(D753:D977)</f>
        <v>0.176729584</v>
      </c>
      <c r="F754" s="20">
        <f t="shared" ref="F754:F817" si="36">ABS(D754-$E$979)</f>
        <v>0.61484550800000004</v>
      </c>
      <c r="G754" s="20">
        <f t="shared" si="35"/>
        <v>0.61757457250000003</v>
      </c>
      <c r="H754" s="20">
        <f t="shared" ref="H754:H817" si="37">ABS($E$754-$E$1003)</f>
        <v>0.55350051750000007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0.19992098</v>
      </c>
      <c r="E755" s="34"/>
      <c r="F755" s="20">
        <f t="shared" si="36"/>
        <v>0.52758005699999999</v>
      </c>
      <c r="G755" s="20">
        <f t="shared" si="35"/>
        <v>0.53030912149999998</v>
      </c>
      <c r="H755" s="20">
        <f t="shared" si="37"/>
        <v>0.55350051750000007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0.151806734</v>
      </c>
      <c r="E756" s="34"/>
      <c r="F756" s="20">
        <f t="shared" si="36"/>
        <v>0.57569430300000002</v>
      </c>
      <c r="G756" s="20">
        <f t="shared" si="35"/>
        <v>0.57842336750000001</v>
      </c>
      <c r="H756" s="20">
        <f t="shared" si="37"/>
        <v>0.55350051750000007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0.16557303700000001</v>
      </c>
      <c r="E757" s="34"/>
      <c r="F757" s="20">
        <f t="shared" si="36"/>
        <v>0.56192799999999998</v>
      </c>
      <c r="G757" s="20">
        <f t="shared" si="35"/>
        <v>0.56465706449999997</v>
      </c>
      <c r="H757" s="20">
        <f t="shared" si="37"/>
        <v>0.55350051750000007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0.17557439</v>
      </c>
      <c r="E758" s="34"/>
      <c r="F758" s="20">
        <f t="shared" si="36"/>
        <v>0.55192664700000005</v>
      </c>
      <c r="G758" s="20">
        <f t="shared" si="35"/>
        <v>0.55465571150000004</v>
      </c>
      <c r="H758" s="20">
        <f t="shared" si="37"/>
        <v>0.55350051750000007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0.19193822399999999</v>
      </c>
      <c r="E759" s="34"/>
      <c r="F759" s="20">
        <f t="shared" si="36"/>
        <v>0.53556281300000008</v>
      </c>
      <c r="G759" s="20">
        <f t="shared" si="35"/>
        <v>0.53829187750000007</v>
      </c>
      <c r="H759" s="20">
        <f t="shared" si="37"/>
        <v>0.55350051750000007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0.15961941800000001</v>
      </c>
      <c r="E760" s="34"/>
      <c r="F760" s="20">
        <f t="shared" si="36"/>
        <v>0.567881619</v>
      </c>
      <c r="G760" s="20">
        <f t="shared" si="35"/>
        <v>0.57061068349999999</v>
      </c>
      <c r="H760" s="20">
        <f t="shared" si="37"/>
        <v>0.55350051750000007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0.16015718300000001</v>
      </c>
      <c r="E761" s="34"/>
      <c r="F761" s="20">
        <f t="shared" si="36"/>
        <v>0.56734385399999998</v>
      </c>
      <c r="G761" s="20">
        <f t="shared" si="35"/>
        <v>0.57007291849999997</v>
      </c>
      <c r="H761" s="20">
        <f t="shared" si="37"/>
        <v>0.55350051750000007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0.15419490499999999</v>
      </c>
      <c r="E762" s="34"/>
      <c r="F762" s="20">
        <f t="shared" si="36"/>
        <v>0.57330613200000002</v>
      </c>
      <c r="G762" s="20">
        <f t="shared" si="35"/>
        <v>0.57603519650000001</v>
      </c>
      <c r="H762" s="20">
        <f t="shared" si="37"/>
        <v>0.55350051750000007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0.167681365</v>
      </c>
      <c r="E763" s="34"/>
      <c r="F763" s="20">
        <f t="shared" si="36"/>
        <v>0.55981967200000005</v>
      </c>
      <c r="G763" s="20">
        <f t="shared" si="35"/>
        <v>0.56254873650000004</v>
      </c>
      <c r="H763" s="20">
        <f t="shared" si="37"/>
        <v>0.55350051750000007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0.17162268899999999</v>
      </c>
      <c r="E764" s="34"/>
      <c r="F764" s="20">
        <f t="shared" si="36"/>
        <v>0.55587834800000002</v>
      </c>
      <c r="G764" s="20">
        <f t="shared" si="35"/>
        <v>0.55860741250000001</v>
      </c>
      <c r="H764" s="20">
        <f t="shared" si="37"/>
        <v>0.55350051750000007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0.21575535500000001</v>
      </c>
      <c r="E765" s="34"/>
      <c r="F765" s="20">
        <f t="shared" si="36"/>
        <v>0.51174568200000004</v>
      </c>
      <c r="G765" s="20">
        <f t="shared" si="35"/>
        <v>0.51447474650000002</v>
      </c>
      <c r="H765" s="20">
        <f t="shared" si="37"/>
        <v>0.55350051750000007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0.13936855100000001</v>
      </c>
      <c r="E766" s="34"/>
      <c r="F766" s="20">
        <f t="shared" si="36"/>
        <v>0.58813248600000001</v>
      </c>
      <c r="G766" s="20">
        <f t="shared" si="35"/>
        <v>0.5908615505</v>
      </c>
      <c r="H766" s="20">
        <f t="shared" si="37"/>
        <v>0.55350051750000007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0.20479951099999999</v>
      </c>
      <c r="E767" s="34"/>
      <c r="F767" s="20">
        <f t="shared" si="36"/>
        <v>0.52270152600000008</v>
      </c>
      <c r="G767" s="20">
        <f t="shared" si="35"/>
        <v>0.52543059050000007</v>
      </c>
      <c r="H767" s="20">
        <f t="shared" si="37"/>
        <v>0.55350051750000007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0.16291979200000001</v>
      </c>
      <c r="E768" s="34"/>
      <c r="F768" s="20">
        <f t="shared" si="36"/>
        <v>0.56458124500000006</v>
      </c>
      <c r="G768" s="20">
        <f t="shared" si="35"/>
        <v>0.56731030950000005</v>
      </c>
      <c r="H768" s="20">
        <f t="shared" si="37"/>
        <v>0.55350051750000007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0.12463743300000001</v>
      </c>
      <c r="E769" s="34"/>
      <c r="F769" s="20">
        <f t="shared" si="36"/>
        <v>0.60286360400000005</v>
      </c>
      <c r="G769" s="20">
        <f t="shared" si="35"/>
        <v>0.60559266850000004</v>
      </c>
      <c r="H769" s="20">
        <f t="shared" si="37"/>
        <v>0.55350051750000007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0.16036681</v>
      </c>
      <c r="E770" s="34"/>
      <c r="F770" s="20">
        <f t="shared" si="36"/>
        <v>0.56713422700000005</v>
      </c>
      <c r="G770" s="20">
        <f t="shared" si="35"/>
        <v>0.56986329150000004</v>
      </c>
      <c r="H770" s="20">
        <f t="shared" si="37"/>
        <v>0.55350051750000007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0.17016546900000001</v>
      </c>
      <c r="E771" s="34"/>
      <c r="F771" s="20">
        <f t="shared" si="36"/>
        <v>0.55733556800000006</v>
      </c>
      <c r="G771" s="20">
        <f t="shared" si="35"/>
        <v>0.56006463250000005</v>
      </c>
      <c r="H771" s="20">
        <f t="shared" si="37"/>
        <v>0.55350051750000007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0.21961040400000001</v>
      </c>
      <c r="E772" s="34"/>
      <c r="F772" s="20">
        <f t="shared" si="36"/>
        <v>0.50789063300000004</v>
      </c>
      <c r="G772" s="20">
        <f t="shared" ref="G772:G835" si="38">ABS(D772-$E$1003)</f>
        <v>0.51061969750000002</v>
      </c>
      <c r="H772" s="20">
        <f t="shared" si="37"/>
        <v>0.55350051750000007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0.20583839100000001</v>
      </c>
      <c r="E773" s="34"/>
      <c r="F773" s="20">
        <f t="shared" si="36"/>
        <v>0.52166264600000001</v>
      </c>
      <c r="G773" s="20">
        <f t="shared" si="38"/>
        <v>0.5243917105</v>
      </c>
      <c r="H773" s="20">
        <f t="shared" si="37"/>
        <v>0.55350051750000007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0.15834099800000001</v>
      </c>
      <c r="E774" s="34"/>
      <c r="F774" s="20">
        <f t="shared" si="36"/>
        <v>0.56916003900000001</v>
      </c>
      <c r="G774" s="20">
        <f t="shared" si="38"/>
        <v>0.5718891035</v>
      </c>
      <c r="H774" s="20">
        <f t="shared" si="37"/>
        <v>0.55350051750000007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0.14345931000000001</v>
      </c>
      <c r="E775" s="34"/>
      <c r="F775" s="20">
        <f t="shared" si="36"/>
        <v>0.58404172700000001</v>
      </c>
      <c r="G775" s="20">
        <f t="shared" si="38"/>
        <v>0.5867707915</v>
      </c>
      <c r="H775" s="20">
        <f t="shared" si="37"/>
        <v>0.55350051750000007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0.17114148000000001</v>
      </c>
      <c r="E776" s="34"/>
      <c r="F776" s="20">
        <f t="shared" si="36"/>
        <v>0.55635955699999995</v>
      </c>
      <c r="G776" s="20">
        <f t="shared" si="38"/>
        <v>0.55908862149999994</v>
      </c>
      <c r="H776" s="20">
        <f t="shared" si="37"/>
        <v>0.55350051750000007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0.13318882800000001</v>
      </c>
      <c r="E777" s="34"/>
      <c r="F777" s="20">
        <f t="shared" si="36"/>
        <v>0.59431220900000004</v>
      </c>
      <c r="G777" s="20">
        <f t="shared" si="38"/>
        <v>0.59704127350000002</v>
      </c>
      <c r="H777" s="20">
        <f t="shared" si="37"/>
        <v>0.55350051750000007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0.14394459600000001</v>
      </c>
      <c r="E778" s="34"/>
      <c r="F778" s="20">
        <f t="shared" si="36"/>
        <v>0.58355644100000004</v>
      </c>
      <c r="G778" s="20">
        <f t="shared" si="38"/>
        <v>0.58628550550000003</v>
      </c>
      <c r="H778" s="20">
        <f t="shared" si="37"/>
        <v>0.55350051750000007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0.20513979099999999</v>
      </c>
      <c r="E779" s="34"/>
      <c r="F779" s="20">
        <f t="shared" si="36"/>
        <v>0.522361246</v>
      </c>
      <c r="G779" s="20">
        <f t="shared" si="38"/>
        <v>0.52509031049999999</v>
      </c>
      <c r="H779" s="20">
        <f t="shared" si="37"/>
        <v>0.55350051750000007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0.194290356</v>
      </c>
      <c r="E780" s="34"/>
      <c r="F780" s="20">
        <f t="shared" si="36"/>
        <v>0.53321068100000002</v>
      </c>
      <c r="G780" s="20">
        <f t="shared" si="38"/>
        <v>0.53593974550000001</v>
      </c>
      <c r="H780" s="20">
        <f t="shared" si="37"/>
        <v>0.55350051750000007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0.130624515</v>
      </c>
      <c r="E781" s="34"/>
      <c r="F781" s="20">
        <f t="shared" si="36"/>
        <v>0.59687652200000008</v>
      </c>
      <c r="G781" s="20">
        <f t="shared" si="38"/>
        <v>0.59960558650000007</v>
      </c>
      <c r="H781" s="20">
        <f t="shared" si="37"/>
        <v>0.55350051750000007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0.20025251799999999</v>
      </c>
      <c r="E782" s="34"/>
      <c r="F782" s="20">
        <f t="shared" si="36"/>
        <v>0.52724851900000003</v>
      </c>
      <c r="G782" s="20">
        <f t="shared" si="38"/>
        <v>0.52997758350000002</v>
      </c>
      <c r="H782" s="20">
        <f t="shared" si="37"/>
        <v>0.55350051750000007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0.15582341799999999</v>
      </c>
      <c r="E783" s="34"/>
      <c r="F783" s="20">
        <f t="shared" si="36"/>
        <v>0.57167761900000003</v>
      </c>
      <c r="G783" s="20">
        <f t="shared" si="38"/>
        <v>0.57440668350000001</v>
      </c>
      <c r="H783" s="20">
        <f t="shared" si="37"/>
        <v>0.55350051750000007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0.16675557399999999</v>
      </c>
      <c r="E784" s="34"/>
      <c r="F784" s="20">
        <f t="shared" si="36"/>
        <v>0.56074546300000006</v>
      </c>
      <c r="G784" s="20">
        <f t="shared" si="38"/>
        <v>0.56347452750000004</v>
      </c>
      <c r="H784" s="20">
        <f t="shared" si="37"/>
        <v>0.55350051750000007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0.19753027000000001</v>
      </c>
      <c r="E785" s="34"/>
      <c r="F785" s="20">
        <f t="shared" si="36"/>
        <v>0.52997076700000001</v>
      </c>
      <c r="G785" s="20">
        <f t="shared" si="38"/>
        <v>0.5326998315</v>
      </c>
      <c r="H785" s="20">
        <f t="shared" si="37"/>
        <v>0.55350051750000007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0.111072831</v>
      </c>
      <c r="E786" s="34"/>
      <c r="F786" s="20">
        <f t="shared" si="36"/>
        <v>0.61642820600000003</v>
      </c>
      <c r="G786" s="20">
        <f t="shared" si="38"/>
        <v>0.61915727050000002</v>
      </c>
      <c r="H786" s="20">
        <f t="shared" si="37"/>
        <v>0.55350051750000007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0.197272693</v>
      </c>
      <c r="E787" s="34"/>
      <c r="F787" s="20">
        <f t="shared" si="36"/>
        <v>0.53022834399999996</v>
      </c>
      <c r="G787" s="20">
        <f t="shared" si="38"/>
        <v>0.53295740849999995</v>
      </c>
      <c r="H787" s="20">
        <f t="shared" si="37"/>
        <v>0.55350051750000007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0.148406174</v>
      </c>
      <c r="E788" s="34"/>
      <c r="F788" s="20">
        <f t="shared" si="36"/>
        <v>0.57909486300000002</v>
      </c>
      <c r="G788" s="20">
        <f t="shared" si="38"/>
        <v>0.5818239275</v>
      </c>
      <c r="H788" s="20">
        <f t="shared" si="37"/>
        <v>0.55350051750000007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0.17649139699999999</v>
      </c>
      <c r="E789" s="34"/>
      <c r="F789" s="20">
        <f t="shared" si="36"/>
        <v>0.55100963999999997</v>
      </c>
      <c r="G789" s="20">
        <f t="shared" si="38"/>
        <v>0.55373870449999996</v>
      </c>
      <c r="H789" s="20">
        <f t="shared" si="37"/>
        <v>0.55350051750000007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0.16277027799999999</v>
      </c>
      <c r="E790" s="34"/>
      <c r="F790" s="20">
        <f t="shared" si="36"/>
        <v>0.56473075900000003</v>
      </c>
      <c r="G790" s="20">
        <f t="shared" si="38"/>
        <v>0.56745982350000002</v>
      </c>
      <c r="H790" s="20">
        <f t="shared" si="37"/>
        <v>0.55350051750000007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0.18802903300000001</v>
      </c>
      <c r="E791" s="34"/>
      <c r="F791" s="20">
        <f t="shared" si="36"/>
        <v>0.53947200400000006</v>
      </c>
      <c r="G791" s="20">
        <f t="shared" si="38"/>
        <v>0.54220106850000005</v>
      </c>
      <c r="H791" s="20">
        <f t="shared" si="37"/>
        <v>0.55350051750000007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0.121896989</v>
      </c>
      <c r="E792" s="34"/>
      <c r="F792" s="20">
        <f t="shared" si="36"/>
        <v>0.60560404800000001</v>
      </c>
      <c r="G792" s="20">
        <f t="shared" si="38"/>
        <v>0.6083331125</v>
      </c>
      <c r="H792" s="20">
        <f t="shared" si="37"/>
        <v>0.55350051750000007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0.21355829500000001</v>
      </c>
      <c r="E793" s="34"/>
      <c r="F793" s="20">
        <f t="shared" si="36"/>
        <v>0.51394274200000001</v>
      </c>
      <c r="G793" s="20">
        <f t="shared" si="38"/>
        <v>0.5166718065</v>
      </c>
      <c r="H793" s="20">
        <f t="shared" si="37"/>
        <v>0.55350051750000007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0.202225875</v>
      </c>
      <c r="E794" s="34"/>
      <c r="F794" s="20">
        <f t="shared" si="36"/>
        <v>0.52527516200000002</v>
      </c>
      <c r="G794" s="20">
        <f t="shared" si="38"/>
        <v>0.52800422650000001</v>
      </c>
      <c r="H794" s="20">
        <f t="shared" si="37"/>
        <v>0.55350051750000007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0.12805375399999999</v>
      </c>
      <c r="E795" s="34"/>
      <c r="F795" s="20">
        <f t="shared" si="36"/>
        <v>0.59944728300000005</v>
      </c>
      <c r="G795" s="20">
        <f t="shared" si="38"/>
        <v>0.60217634750000004</v>
      </c>
      <c r="H795" s="20">
        <f t="shared" si="37"/>
        <v>0.55350051750000007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0.20761521099999999</v>
      </c>
      <c r="E796" s="34"/>
      <c r="F796" s="20">
        <f t="shared" si="36"/>
        <v>0.519885826</v>
      </c>
      <c r="G796" s="20">
        <f t="shared" si="38"/>
        <v>0.52261489049999998</v>
      </c>
      <c r="H796" s="20">
        <f t="shared" si="37"/>
        <v>0.55350051750000007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0.19141054199999999</v>
      </c>
      <c r="E797" s="34"/>
      <c r="F797" s="20">
        <f t="shared" si="36"/>
        <v>0.53609049500000006</v>
      </c>
      <c r="G797" s="20">
        <f t="shared" si="38"/>
        <v>0.53881955950000004</v>
      </c>
      <c r="H797" s="20">
        <f t="shared" si="37"/>
        <v>0.55350051750000007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0.138109116</v>
      </c>
      <c r="E798" s="34"/>
      <c r="F798" s="20">
        <f t="shared" si="36"/>
        <v>0.58939192100000004</v>
      </c>
      <c r="G798" s="20">
        <f t="shared" si="38"/>
        <v>0.59212098550000003</v>
      </c>
      <c r="H798" s="20">
        <f t="shared" si="37"/>
        <v>0.55350051750000007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0.14612507899999999</v>
      </c>
      <c r="E799" s="34"/>
      <c r="F799" s="20">
        <f t="shared" si="36"/>
        <v>0.58137595799999997</v>
      </c>
      <c r="G799" s="20">
        <f t="shared" si="38"/>
        <v>0.58410502249999996</v>
      </c>
      <c r="H799" s="20">
        <f t="shared" si="37"/>
        <v>0.55350051750000007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0.195241793</v>
      </c>
      <c r="E800" s="34"/>
      <c r="F800" s="20">
        <f t="shared" si="36"/>
        <v>0.53225924400000002</v>
      </c>
      <c r="G800" s="20">
        <f t="shared" si="38"/>
        <v>0.53498830850000001</v>
      </c>
      <c r="H800" s="20">
        <f t="shared" si="37"/>
        <v>0.55350051750000007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0.19214532400000001</v>
      </c>
      <c r="E801" s="34"/>
      <c r="F801" s="20">
        <f t="shared" si="36"/>
        <v>0.53535571299999996</v>
      </c>
      <c r="G801" s="20">
        <f t="shared" si="38"/>
        <v>0.53808477749999994</v>
      </c>
      <c r="H801" s="20">
        <f t="shared" si="37"/>
        <v>0.55350051750000007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0.202991275</v>
      </c>
      <c r="E802" s="34"/>
      <c r="F802" s="20">
        <f t="shared" si="36"/>
        <v>0.52450976199999999</v>
      </c>
      <c r="G802" s="20">
        <f t="shared" si="38"/>
        <v>0.52723882649999998</v>
      </c>
      <c r="H802" s="20">
        <f t="shared" si="37"/>
        <v>0.55350051750000007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0.18042681999999999</v>
      </c>
      <c r="E803" s="34"/>
      <c r="F803" s="20">
        <f t="shared" si="36"/>
        <v>0.54707421700000003</v>
      </c>
      <c r="G803" s="20">
        <f t="shared" si="38"/>
        <v>0.54980328150000002</v>
      </c>
      <c r="H803" s="20">
        <f t="shared" si="37"/>
        <v>0.55350051750000007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0.176411295</v>
      </c>
      <c r="E804" s="34"/>
      <c r="F804" s="20">
        <f t="shared" si="36"/>
        <v>0.55108974200000005</v>
      </c>
      <c r="G804" s="20">
        <f t="shared" si="38"/>
        <v>0.55381880650000004</v>
      </c>
      <c r="H804" s="20">
        <f t="shared" si="37"/>
        <v>0.55350051750000007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0.21700362300000001</v>
      </c>
      <c r="E805" s="34"/>
      <c r="F805" s="20">
        <f t="shared" si="36"/>
        <v>0.51049741400000004</v>
      </c>
      <c r="G805" s="20">
        <f t="shared" si="38"/>
        <v>0.51322647850000003</v>
      </c>
      <c r="H805" s="20">
        <f t="shared" si="37"/>
        <v>0.55350051750000007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0.13014867899999999</v>
      </c>
      <c r="E806" s="34"/>
      <c r="F806" s="20">
        <f t="shared" si="36"/>
        <v>0.59735235799999997</v>
      </c>
      <c r="G806" s="20">
        <f t="shared" si="38"/>
        <v>0.60008142249999996</v>
      </c>
      <c r="H806" s="20">
        <f t="shared" si="37"/>
        <v>0.55350051750000007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0.15908951700000001</v>
      </c>
      <c r="E807" s="34"/>
      <c r="F807" s="20">
        <f t="shared" si="36"/>
        <v>0.56841151999999995</v>
      </c>
      <c r="G807" s="20">
        <f t="shared" si="38"/>
        <v>0.57114058449999994</v>
      </c>
      <c r="H807" s="20">
        <f t="shared" si="37"/>
        <v>0.55350051750000007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0.120325974</v>
      </c>
      <c r="E808" s="34"/>
      <c r="F808" s="20">
        <f t="shared" si="36"/>
        <v>0.60717506300000001</v>
      </c>
      <c r="G808" s="20">
        <f t="shared" si="38"/>
        <v>0.6099041275</v>
      </c>
      <c r="H808" s="20">
        <f t="shared" si="37"/>
        <v>0.55350051750000007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0.20596340099999999</v>
      </c>
      <c r="E809" s="34"/>
      <c r="F809" s="20">
        <f t="shared" si="36"/>
        <v>0.52153763600000003</v>
      </c>
      <c r="G809" s="20">
        <f t="shared" si="38"/>
        <v>0.52426670050000002</v>
      </c>
      <c r="H809" s="20">
        <f t="shared" si="37"/>
        <v>0.55350051750000007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0.122501176</v>
      </c>
      <c r="E810" s="34"/>
      <c r="F810" s="20">
        <f t="shared" si="36"/>
        <v>0.60499986100000003</v>
      </c>
      <c r="G810" s="20">
        <f t="shared" si="38"/>
        <v>0.60772892550000002</v>
      </c>
      <c r="H810" s="20">
        <f t="shared" si="37"/>
        <v>0.55350051750000007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0.21866333199999999</v>
      </c>
      <c r="E811" s="34"/>
      <c r="F811" s="20">
        <f t="shared" si="36"/>
        <v>0.50883770500000003</v>
      </c>
      <c r="G811" s="20">
        <f t="shared" si="38"/>
        <v>0.51156676950000002</v>
      </c>
      <c r="H811" s="20">
        <f t="shared" si="37"/>
        <v>0.55350051750000007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0.18868391100000001</v>
      </c>
      <c r="E812" s="34"/>
      <c r="F812" s="20">
        <f t="shared" si="36"/>
        <v>0.53881712599999998</v>
      </c>
      <c r="G812" s="20">
        <f t="shared" si="38"/>
        <v>0.54154619049999997</v>
      </c>
      <c r="H812" s="20">
        <f t="shared" si="37"/>
        <v>0.55350051750000007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0.12858340800000001</v>
      </c>
      <c r="E813" s="34"/>
      <c r="F813" s="20">
        <f t="shared" si="36"/>
        <v>0.59891762900000001</v>
      </c>
      <c r="G813" s="20">
        <f t="shared" si="38"/>
        <v>0.6016466935</v>
      </c>
      <c r="H813" s="20">
        <f t="shared" si="37"/>
        <v>0.55350051750000007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0.20586339400000001</v>
      </c>
      <c r="E814" s="34"/>
      <c r="F814" s="20">
        <f t="shared" si="36"/>
        <v>0.52163764300000004</v>
      </c>
      <c r="G814" s="20">
        <f t="shared" si="38"/>
        <v>0.52436670750000003</v>
      </c>
      <c r="H814" s="20">
        <f t="shared" si="37"/>
        <v>0.55350051750000007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0.19591101499999999</v>
      </c>
      <c r="E815" s="34"/>
      <c r="F815" s="20">
        <f t="shared" si="36"/>
        <v>0.53159002200000005</v>
      </c>
      <c r="G815" s="20">
        <f t="shared" si="38"/>
        <v>0.53431908650000004</v>
      </c>
      <c r="H815" s="20">
        <f t="shared" si="37"/>
        <v>0.55350051750000007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0.128412106</v>
      </c>
      <c r="E816" s="34"/>
      <c r="F816" s="20">
        <f t="shared" si="36"/>
        <v>0.59908893100000005</v>
      </c>
      <c r="G816" s="20">
        <f t="shared" si="38"/>
        <v>0.60181799550000004</v>
      </c>
      <c r="H816" s="20">
        <f t="shared" si="37"/>
        <v>0.55350051750000007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0.18711403200000001</v>
      </c>
      <c r="E817" s="34"/>
      <c r="F817" s="20">
        <f t="shared" si="36"/>
        <v>0.54038700500000003</v>
      </c>
      <c r="G817" s="20">
        <f t="shared" si="38"/>
        <v>0.54311606950000002</v>
      </c>
      <c r="H817" s="20">
        <f t="shared" si="37"/>
        <v>0.55350051750000007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0.20474881</v>
      </c>
      <c r="E818" s="34"/>
      <c r="F818" s="20">
        <f t="shared" ref="F818:F881" si="39">ABS(D818-$E$979)</f>
        <v>0.52275222700000001</v>
      </c>
      <c r="G818" s="20">
        <f t="shared" si="38"/>
        <v>0.5254812915</v>
      </c>
      <c r="H818" s="20">
        <f t="shared" ref="H818:H881" si="40">ABS($E$754-$E$1003)</f>
        <v>0.55350051750000007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0.13833931699999999</v>
      </c>
      <c r="E819" s="34"/>
      <c r="F819" s="20">
        <f t="shared" si="39"/>
        <v>0.58916172</v>
      </c>
      <c r="G819" s="20">
        <f t="shared" si="38"/>
        <v>0.59189078449999999</v>
      </c>
      <c r="H819" s="20">
        <f t="shared" si="40"/>
        <v>0.55350051750000007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0.16569144799999999</v>
      </c>
      <c r="E820" s="34"/>
      <c r="F820" s="20">
        <f t="shared" si="39"/>
        <v>0.561809589</v>
      </c>
      <c r="G820" s="20">
        <f t="shared" si="38"/>
        <v>0.56453865349999999</v>
      </c>
      <c r="H820" s="20">
        <f t="shared" si="40"/>
        <v>0.55350051750000007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0.121553179</v>
      </c>
      <c r="E821" s="34"/>
      <c r="F821" s="20">
        <f t="shared" si="39"/>
        <v>0.60594785800000006</v>
      </c>
      <c r="G821" s="20">
        <f t="shared" si="38"/>
        <v>0.60867692250000005</v>
      </c>
      <c r="H821" s="20">
        <f t="shared" si="40"/>
        <v>0.55350051750000007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0.193841662</v>
      </c>
      <c r="E822" s="34"/>
      <c r="F822" s="20">
        <f t="shared" si="39"/>
        <v>0.53365937500000005</v>
      </c>
      <c r="G822" s="20">
        <f t="shared" si="38"/>
        <v>0.53638843950000004</v>
      </c>
      <c r="H822" s="20">
        <f t="shared" si="40"/>
        <v>0.55350051750000007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0.17965613599999999</v>
      </c>
      <c r="E823" s="34"/>
      <c r="F823" s="20">
        <f t="shared" si="39"/>
        <v>0.54784490100000005</v>
      </c>
      <c r="G823" s="20">
        <f t="shared" si="38"/>
        <v>0.55057396550000004</v>
      </c>
      <c r="H823" s="20">
        <f t="shared" si="40"/>
        <v>0.55350051750000007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0.120771614</v>
      </c>
      <c r="E824" s="34"/>
      <c r="F824" s="20">
        <f t="shared" si="39"/>
        <v>0.60672942299999999</v>
      </c>
      <c r="G824" s="20">
        <f t="shared" si="38"/>
        <v>0.60945848749999998</v>
      </c>
      <c r="H824" s="20">
        <f t="shared" si="40"/>
        <v>0.55350051750000007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0.118364855</v>
      </c>
      <c r="E825" s="34"/>
      <c r="F825" s="20">
        <f t="shared" si="39"/>
        <v>0.60913618199999997</v>
      </c>
      <c r="G825" s="20">
        <f t="shared" si="38"/>
        <v>0.61186524649999996</v>
      </c>
      <c r="H825" s="20">
        <f t="shared" si="40"/>
        <v>0.55350051750000007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0.112962997</v>
      </c>
      <c r="E826" s="34"/>
      <c r="F826" s="20">
        <f t="shared" si="39"/>
        <v>0.61453804000000001</v>
      </c>
      <c r="G826" s="20">
        <f t="shared" si="38"/>
        <v>0.6172671045</v>
      </c>
      <c r="H826" s="20">
        <f t="shared" si="40"/>
        <v>0.55350051750000007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0.18106545900000001</v>
      </c>
      <c r="E827" s="34"/>
      <c r="F827" s="20">
        <f t="shared" si="39"/>
        <v>0.54643557799999998</v>
      </c>
      <c r="G827" s="20">
        <f t="shared" si="38"/>
        <v>0.54916464249999997</v>
      </c>
      <c r="H827" s="20">
        <f t="shared" si="40"/>
        <v>0.55350051750000007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0.20586665600000001</v>
      </c>
      <c r="E828" s="34"/>
      <c r="F828" s="20">
        <f t="shared" si="39"/>
        <v>0.52163438100000004</v>
      </c>
      <c r="G828" s="20">
        <f t="shared" si="38"/>
        <v>0.52436344550000002</v>
      </c>
      <c r="H828" s="20">
        <f t="shared" si="40"/>
        <v>0.55350051750000007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0.20162856900000001</v>
      </c>
      <c r="E829" s="34"/>
      <c r="F829" s="20">
        <f t="shared" si="39"/>
        <v>0.52587246799999998</v>
      </c>
      <c r="G829" s="20">
        <f t="shared" si="38"/>
        <v>0.52860153249999997</v>
      </c>
      <c r="H829" s="20">
        <f t="shared" si="40"/>
        <v>0.55350051750000007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0.122573322</v>
      </c>
      <c r="E830" s="34"/>
      <c r="F830" s="20">
        <f t="shared" si="39"/>
        <v>0.60492771499999998</v>
      </c>
      <c r="G830" s="20">
        <f t="shared" si="38"/>
        <v>0.60765677949999997</v>
      </c>
      <c r="H830" s="20">
        <f t="shared" si="40"/>
        <v>0.55350051750000007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0.13266987</v>
      </c>
      <c r="E831" s="34"/>
      <c r="F831" s="20">
        <f t="shared" si="39"/>
        <v>0.59483116700000005</v>
      </c>
      <c r="G831" s="20">
        <f t="shared" si="38"/>
        <v>0.59756023150000004</v>
      </c>
      <c r="H831" s="20">
        <f t="shared" si="40"/>
        <v>0.55350051750000007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0.112084079</v>
      </c>
      <c r="E832" s="34"/>
      <c r="F832" s="20">
        <f t="shared" si="39"/>
        <v>0.61541695799999996</v>
      </c>
      <c r="G832" s="20">
        <f t="shared" si="38"/>
        <v>0.61814602249999995</v>
      </c>
      <c r="H832" s="20">
        <f t="shared" si="40"/>
        <v>0.55350051750000007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0.207659916</v>
      </c>
      <c r="E833" s="34"/>
      <c r="F833" s="20">
        <f t="shared" si="39"/>
        <v>0.51984112100000002</v>
      </c>
      <c r="G833" s="20">
        <f t="shared" si="38"/>
        <v>0.52257018550000001</v>
      </c>
      <c r="H833" s="20">
        <f t="shared" si="40"/>
        <v>0.55350051750000007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0.19164235299999999</v>
      </c>
      <c r="E834" s="34"/>
      <c r="F834" s="20">
        <f t="shared" si="39"/>
        <v>0.53585868400000003</v>
      </c>
      <c r="G834" s="20">
        <f t="shared" si="38"/>
        <v>0.53858774850000002</v>
      </c>
      <c r="H834" s="20">
        <f t="shared" si="40"/>
        <v>0.55350051750000007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0.209554244</v>
      </c>
      <c r="E835" s="34"/>
      <c r="F835" s="20">
        <f t="shared" si="39"/>
        <v>0.51794679300000002</v>
      </c>
      <c r="G835" s="20">
        <f t="shared" si="38"/>
        <v>0.52067585750000001</v>
      </c>
      <c r="H835" s="20">
        <f t="shared" si="40"/>
        <v>0.55350051750000007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0.19918850900000001</v>
      </c>
      <c r="E836" s="34"/>
      <c r="F836" s="20">
        <f t="shared" si="39"/>
        <v>0.52831252800000006</v>
      </c>
      <c r="G836" s="20">
        <f t="shared" ref="G836:G899" si="41">ABS(D836-$E$1003)</f>
        <v>0.53104159250000005</v>
      </c>
      <c r="H836" s="20">
        <f t="shared" si="40"/>
        <v>0.55350051750000007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0.21997460499999999</v>
      </c>
      <c r="E837" s="34"/>
      <c r="F837" s="20">
        <f t="shared" si="39"/>
        <v>0.50752643200000003</v>
      </c>
      <c r="G837" s="20">
        <f t="shared" si="41"/>
        <v>0.51025549650000002</v>
      </c>
      <c r="H837" s="20">
        <f t="shared" si="40"/>
        <v>0.55350051750000007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0.19836857399999999</v>
      </c>
      <c r="E838" s="34"/>
      <c r="F838" s="20">
        <f t="shared" si="39"/>
        <v>0.52913246300000005</v>
      </c>
      <c r="G838" s="20">
        <f t="shared" si="41"/>
        <v>0.53186152750000004</v>
      </c>
      <c r="H838" s="20">
        <f t="shared" si="40"/>
        <v>0.55350051750000007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0.12493075100000001</v>
      </c>
      <c r="E839" s="34"/>
      <c r="F839" s="20">
        <f t="shared" si="39"/>
        <v>0.60257028599999995</v>
      </c>
      <c r="G839" s="20">
        <f t="shared" si="41"/>
        <v>0.60529935049999994</v>
      </c>
      <c r="H839" s="20">
        <f t="shared" si="40"/>
        <v>0.55350051750000007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0.20218388600000001</v>
      </c>
      <c r="E840" s="34"/>
      <c r="F840" s="20">
        <f t="shared" si="39"/>
        <v>0.52531715099999998</v>
      </c>
      <c r="G840" s="20">
        <f t="shared" si="41"/>
        <v>0.52804621549999997</v>
      </c>
      <c r="H840" s="20">
        <f t="shared" si="40"/>
        <v>0.55350051750000007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0.124163625</v>
      </c>
      <c r="E841" s="34"/>
      <c r="F841" s="20">
        <f t="shared" si="39"/>
        <v>0.60333741200000002</v>
      </c>
      <c r="G841" s="20">
        <f t="shared" si="41"/>
        <v>0.60606647650000001</v>
      </c>
      <c r="H841" s="20">
        <f t="shared" si="40"/>
        <v>0.55350051750000007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0.176729584</v>
      </c>
      <c r="E842" s="34"/>
      <c r="F842" s="20">
        <f t="shared" si="39"/>
        <v>0.55077145300000008</v>
      </c>
      <c r="G842" s="20">
        <f t="shared" si="41"/>
        <v>0.55350051750000007</v>
      </c>
      <c r="H842" s="20">
        <f t="shared" si="40"/>
        <v>0.55350051750000007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0.20886623900000001</v>
      </c>
      <c r="E843" s="34"/>
      <c r="F843" s="20">
        <f t="shared" si="39"/>
        <v>0.51863479800000001</v>
      </c>
      <c r="G843" s="20">
        <f t="shared" si="41"/>
        <v>0.5213638625</v>
      </c>
      <c r="H843" s="20">
        <f t="shared" si="40"/>
        <v>0.55350051750000007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0.20743863300000001</v>
      </c>
      <c r="E844" s="34"/>
      <c r="F844" s="20">
        <f t="shared" si="39"/>
        <v>0.52006240400000003</v>
      </c>
      <c r="G844" s="20">
        <f t="shared" si="41"/>
        <v>0.52279146850000002</v>
      </c>
      <c r="H844" s="20">
        <f t="shared" si="40"/>
        <v>0.55350051750000007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0.111834724</v>
      </c>
      <c r="E845" s="34"/>
      <c r="F845" s="20">
        <f t="shared" si="39"/>
        <v>0.61566631299999997</v>
      </c>
      <c r="G845" s="20">
        <f t="shared" si="41"/>
        <v>0.61839537749999995</v>
      </c>
      <c r="H845" s="20">
        <f t="shared" si="40"/>
        <v>0.55350051750000007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0.167015686</v>
      </c>
      <c r="E846" s="34"/>
      <c r="F846" s="20">
        <f t="shared" si="39"/>
        <v>0.56048535100000008</v>
      </c>
      <c r="G846" s="20">
        <f t="shared" si="41"/>
        <v>0.56321441550000007</v>
      </c>
      <c r="H846" s="20">
        <f t="shared" si="40"/>
        <v>0.55350051750000007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0.14059001099999999</v>
      </c>
      <c r="E847" s="34"/>
      <c r="F847" s="20">
        <f t="shared" si="39"/>
        <v>0.586911026</v>
      </c>
      <c r="G847" s="20">
        <f t="shared" si="41"/>
        <v>0.58964009049999999</v>
      </c>
      <c r="H847" s="20">
        <f t="shared" si="40"/>
        <v>0.55350051750000007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0.190089013</v>
      </c>
      <c r="E848" s="34"/>
      <c r="F848" s="20">
        <f t="shared" si="39"/>
        <v>0.53741202399999999</v>
      </c>
      <c r="G848" s="20">
        <f t="shared" si="41"/>
        <v>0.54014108849999998</v>
      </c>
      <c r="H848" s="20">
        <f t="shared" si="40"/>
        <v>0.55350051750000007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0.18993270300000001</v>
      </c>
      <c r="E849" s="34"/>
      <c r="F849" s="20">
        <f t="shared" si="39"/>
        <v>0.53756833400000004</v>
      </c>
      <c r="G849" s="20">
        <f t="shared" si="41"/>
        <v>0.54029739850000003</v>
      </c>
      <c r="H849" s="20">
        <f t="shared" si="40"/>
        <v>0.55350051750000007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0.194894136</v>
      </c>
      <c r="E850" s="34"/>
      <c r="F850" s="20">
        <f t="shared" si="39"/>
        <v>0.53260690100000008</v>
      </c>
      <c r="G850" s="20">
        <f t="shared" si="41"/>
        <v>0.53533596550000007</v>
      </c>
      <c r="H850" s="20">
        <f t="shared" si="40"/>
        <v>0.55350051750000007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0.200803658</v>
      </c>
      <c r="E851" s="34"/>
      <c r="F851" s="20">
        <f t="shared" si="39"/>
        <v>0.52669737900000002</v>
      </c>
      <c r="G851" s="20">
        <f t="shared" si="41"/>
        <v>0.52942644350000001</v>
      </c>
      <c r="H851" s="20">
        <f t="shared" si="40"/>
        <v>0.55350051750000007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0.14017972500000001</v>
      </c>
      <c r="E852" s="34"/>
      <c r="F852" s="20">
        <f t="shared" si="39"/>
        <v>0.58732131200000004</v>
      </c>
      <c r="G852" s="20">
        <f t="shared" si="41"/>
        <v>0.59005037650000003</v>
      </c>
      <c r="H852" s="20">
        <f t="shared" si="40"/>
        <v>0.55350051750000007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0.18982162899999999</v>
      </c>
      <c r="E853" s="34"/>
      <c r="F853" s="20">
        <f t="shared" si="39"/>
        <v>0.53767940800000003</v>
      </c>
      <c r="G853" s="20">
        <f t="shared" si="41"/>
        <v>0.54040847250000001</v>
      </c>
      <c r="H853" s="20">
        <f t="shared" si="40"/>
        <v>0.55350051750000007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0.12568443500000001</v>
      </c>
      <c r="E854" s="34"/>
      <c r="F854" s="20">
        <f t="shared" si="39"/>
        <v>0.60181660199999998</v>
      </c>
      <c r="G854" s="20">
        <f t="shared" si="41"/>
        <v>0.60454566649999997</v>
      </c>
      <c r="H854" s="20">
        <f t="shared" si="40"/>
        <v>0.55350051750000007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0.198925666</v>
      </c>
      <c r="E855" s="34"/>
      <c r="F855" s="20">
        <f t="shared" si="39"/>
        <v>0.52857537100000007</v>
      </c>
      <c r="G855" s="20">
        <f t="shared" si="41"/>
        <v>0.53130443550000006</v>
      </c>
      <c r="H855" s="20">
        <f t="shared" si="40"/>
        <v>0.55350051750000007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0.14757706700000001</v>
      </c>
      <c r="E856" s="34"/>
      <c r="F856" s="20">
        <f t="shared" si="39"/>
        <v>0.57992397000000007</v>
      </c>
      <c r="G856" s="20">
        <f t="shared" si="41"/>
        <v>0.58265303450000006</v>
      </c>
      <c r="H856" s="20">
        <f t="shared" si="40"/>
        <v>0.55350051750000007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0.19065270300000001</v>
      </c>
      <c r="E857" s="34"/>
      <c r="F857" s="20">
        <f t="shared" si="39"/>
        <v>0.53684833399999998</v>
      </c>
      <c r="G857" s="20">
        <f t="shared" si="41"/>
        <v>0.53957739849999997</v>
      </c>
      <c r="H857" s="20">
        <f t="shared" si="40"/>
        <v>0.55350051750000007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0.187545771</v>
      </c>
      <c r="E858" s="34"/>
      <c r="F858" s="20">
        <f t="shared" si="39"/>
        <v>0.53995526599999999</v>
      </c>
      <c r="G858" s="20">
        <f t="shared" si="41"/>
        <v>0.54268433049999998</v>
      </c>
      <c r="H858" s="20">
        <f t="shared" si="40"/>
        <v>0.55350051750000007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0.207821805</v>
      </c>
      <c r="E859" s="34"/>
      <c r="F859" s="20">
        <f t="shared" si="39"/>
        <v>0.51967923199999999</v>
      </c>
      <c r="G859" s="20">
        <f t="shared" si="41"/>
        <v>0.52240829649999998</v>
      </c>
      <c r="H859" s="20">
        <f t="shared" si="40"/>
        <v>0.55350051750000007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0.129726332</v>
      </c>
      <c r="E860" s="34"/>
      <c r="F860" s="20">
        <f t="shared" si="39"/>
        <v>0.59777470499999996</v>
      </c>
      <c r="G860" s="20">
        <f t="shared" si="41"/>
        <v>0.60050376949999995</v>
      </c>
      <c r="H860" s="20">
        <f t="shared" si="40"/>
        <v>0.55350051750000007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0.141079976</v>
      </c>
      <c r="E861" s="34"/>
      <c r="F861" s="20">
        <f t="shared" si="39"/>
        <v>0.58642106100000002</v>
      </c>
      <c r="G861" s="20">
        <f t="shared" si="41"/>
        <v>0.58915012550000001</v>
      </c>
      <c r="H861" s="20">
        <f t="shared" si="40"/>
        <v>0.55350051750000007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0.112164615</v>
      </c>
      <c r="E862" s="34"/>
      <c r="F862" s="20">
        <f t="shared" si="39"/>
        <v>0.61533642200000005</v>
      </c>
      <c r="G862" s="20">
        <f t="shared" si="41"/>
        <v>0.61806548650000004</v>
      </c>
      <c r="H862" s="20">
        <f t="shared" si="40"/>
        <v>0.55350051750000007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0.17215814500000001</v>
      </c>
      <c r="E863" s="34"/>
      <c r="F863" s="20">
        <f t="shared" si="39"/>
        <v>0.55534289199999998</v>
      </c>
      <c r="G863" s="20">
        <f t="shared" si="41"/>
        <v>0.55807195649999997</v>
      </c>
      <c r="H863" s="20">
        <f t="shared" si="40"/>
        <v>0.55350051750000007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0.18458305999999999</v>
      </c>
      <c r="E864" s="34"/>
      <c r="F864" s="20">
        <f t="shared" si="39"/>
        <v>0.542917977</v>
      </c>
      <c r="G864" s="20">
        <f t="shared" si="41"/>
        <v>0.54564704149999999</v>
      </c>
      <c r="H864" s="20">
        <f t="shared" si="40"/>
        <v>0.55350051750000007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0.15149836799999999</v>
      </c>
      <c r="E865" s="34"/>
      <c r="F865" s="20">
        <f t="shared" si="39"/>
        <v>0.57600266899999997</v>
      </c>
      <c r="G865" s="20">
        <f t="shared" si="41"/>
        <v>0.57873173349999996</v>
      </c>
      <c r="H865" s="20">
        <f t="shared" si="40"/>
        <v>0.55350051750000007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0.20300333200000001</v>
      </c>
      <c r="E866" s="34"/>
      <c r="F866" s="20">
        <f t="shared" si="39"/>
        <v>0.52449770500000004</v>
      </c>
      <c r="G866" s="20">
        <f t="shared" si="41"/>
        <v>0.52722676950000003</v>
      </c>
      <c r="H866" s="20">
        <f t="shared" si="40"/>
        <v>0.55350051750000007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0.14463914</v>
      </c>
      <c r="E867" s="34"/>
      <c r="F867" s="20">
        <f t="shared" si="39"/>
        <v>0.58286189700000002</v>
      </c>
      <c r="G867" s="20">
        <f t="shared" si="41"/>
        <v>0.58559096150000001</v>
      </c>
      <c r="H867" s="20">
        <f t="shared" si="40"/>
        <v>0.55350051750000007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0.20925853899999999</v>
      </c>
      <c r="E868" s="34"/>
      <c r="F868" s="20">
        <f t="shared" si="39"/>
        <v>0.518242498</v>
      </c>
      <c r="G868" s="20">
        <f t="shared" si="41"/>
        <v>0.52097156249999999</v>
      </c>
      <c r="H868" s="20">
        <f t="shared" si="40"/>
        <v>0.55350051750000007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0.121685682</v>
      </c>
      <c r="E869" s="34"/>
      <c r="F869" s="20">
        <f t="shared" si="39"/>
        <v>0.60581535500000006</v>
      </c>
      <c r="G869" s="20">
        <f t="shared" si="41"/>
        <v>0.60854441950000004</v>
      </c>
      <c r="H869" s="20">
        <f t="shared" si="40"/>
        <v>0.55350051750000007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0.161047621</v>
      </c>
      <c r="E870" s="34"/>
      <c r="F870" s="20">
        <f t="shared" si="39"/>
        <v>0.56645341599999999</v>
      </c>
      <c r="G870" s="20">
        <f t="shared" si="41"/>
        <v>0.56918248049999998</v>
      </c>
      <c r="H870" s="20">
        <f t="shared" si="40"/>
        <v>0.55350051750000007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0.14928242</v>
      </c>
      <c r="E871" s="34"/>
      <c r="F871" s="20">
        <f t="shared" si="39"/>
        <v>0.57821861699999999</v>
      </c>
      <c r="G871" s="20">
        <f t="shared" si="41"/>
        <v>0.58094768149999998</v>
      </c>
      <c r="H871" s="20">
        <f t="shared" si="40"/>
        <v>0.55350051750000007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0.20566617400000001</v>
      </c>
      <c r="E872" s="34"/>
      <c r="F872" s="20">
        <f t="shared" si="39"/>
        <v>0.52183486300000004</v>
      </c>
      <c r="G872" s="20">
        <f t="shared" si="41"/>
        <v>0.52456392750000003</v>
      </c>
      <c r="H872" s="20">
        <f t="shared" si="40"/>
        <v>0.55350051750000007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0.162104317</v>
      </c>
      <c r="E873" s="34"/>
      <c r="F873" s="20">
        <f t="shared" si="39"/>
        <v>0.56539672000000007</v>
      </c>
      <c r="G873" s="20">
        <f t="shared" si="41"/>
        <v>0.56812578450000006</v>
      </c>
      <c r="H873" s="20">
        <f t="shared" si="40"/>
        <v>0.55350051750000007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0.18419358</v>
      </c>
      <c r="E874" s="34"/>
      <c r="F874" s="20">
        <f t="shared" si="39"/>
        <v>0.54330745700000005</v>
      </c>
      <c r="G874" s="20">
        <f t="shared" si="41"/>
        <v>0.54603652150000004</v>
      </c>
      <c r="H874" s="20">
        <f t="shared" si="40"/>
        <v>0.55350051750000007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0.15597461300000001</v>
      </c>
      <c r="E875" s="34"/>
      <c r="F875" s="20">
        <f t="shared" si="39"/>
        <v>0.57152642399999998</v>
      </c>
      <c r="G875" s="20">
        <f t="shared" si="41"/>
        <v>0.57425548849999997</v>
      </c>
      <c r="H875" s="20">
        <f t="shared" si="40"/>
        <v>0.55350051750000007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0.119356198</v>
      </c>
      <c r="E876" s="34"/>
      <c r="F876" s="20">
        <f t="shared" si="39"/>
        <v>0.60814483900000005</v>
      </c>
      <c r="G876" s="20">
        <f t="shared" si="41"/>
        <v>0.61087390350000004</v>
      </c>
      <c r="H876" s="20">
        <f t="shared" si="40"/>
        <v>0.55350051750000007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0.11501763399999999</v>
      </c>
      <c r="E877" s="34"/>
      <c r="F877" s="20">
        <f t="shared" si="39"/>
        <v>0.61248340300000004</v>
      </c>
      <c r="G877" s="20">
        <f t="shared" si="41"/>
        <v>0.61521246750000003</v>
      </c>
      <c r="H877" s="20">
        <f t="shared" si="40"/>
        <v>0.55350051750000007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0.16035838799999999</v>
      </c>
      <c r="E878" s="34"/>
      <c r="F878" s="20">
        <f t="shared" si="39"/>
        <v>0.567142649</v>
      </c>
      <c r="G878" s="20">
        <f t="shared" si="41"/>
        <v>0.56987171349999999</v>
      </c>
      <c r="H878" s="20">
        <f t="shared" si="40"/>
        <v>0.55350051750000007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0.19595236499999999</v>
      </c>
      <c r="E879" s="34"/>
      <c r="F879" s="20">
        <f t="shared" si="39"/>
        <v>0.531548672</v>
      </c>
      <c r="G879" s="20">
        <f t="shared" si="41"/>
        <v>0.53427773649999999</v>
      </c>
      <c r="H879" s="20">
        <f t="shared" si="40"/>
        <v>0.55350051750000007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0.13367437300000001</v>
      </c>
      <c r="E880" s="34"/>
      <c r="F880" s="20">
        <f t="shared" si="39"/>
        <v>0.59382666400000006</v>
      </c>
      <c r="G880" s="20">
        <f t="shared" si="41"/>
        <v>0.59655572850000005</v>
      </c>
      <c r="H880" s="20">
        <f t="shared" si="40"/>
        <v>0.55350051750000007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0.15198388700000001</v>
      </c>
      <c r="E881" s="34"/>
      <c r="F881" s="20">
        <f t="shared" si="39"/>
        <v>0.57551715000000003</v>
      </c>
      <c r="G881" s="20">
        <f t="shared" si="41"/>
        <v>0.57824621450000002</v>
      </c>
      <c r="H881" s="20">
        <f t="shared" si="40"/>
        <v>0.55350051750000007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0.18005563499999999</v>
      </c>
      <c r="E882" s="34"/>
      <c r="F882" s="20">
        <f t="shared" ref="F882:F945" si="42">ABS(D882-$E$979)</f>
        <v>0.54744540200000003</v>
      </c>
      <c r="G882" s="20">
        <f t="shared" si="41"/>
        <v>0.55017446650000001</v>
      </c>
      <c r="H882" s="20">
        <f t="shared" ref="H882:H945" si="43">ABS($E$754-$E$1003)</f>
        <v>0.55350051750000007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0.21556607999999999</v>
      </c>
      <c r="E883" s="34"/>
      <c r="F883" s="20">
        <f t="shared" si="42"/>
        <v>0.51193495700000002</v>
      </c>
      <c r="G883" s="20">
        <f t="shared" si="41"/>
        <v>0.51466402150000001</v>
      </c>
      <c r="H883" s="20">
        <f t="shared" si="43"/>
        <v>0.55350051750000007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0.21221807200000001</v>
      </c>
      <c r="E884" s="34"/>
      <c r="F884" s="20">
        <f t="shared" si="42"/>
        <v>0.51528296500000004</v>
      </c>
      <c r="G884" s="20">
        <f t="shared" si="41"/>
        <v>0.51801202950000003</v>
      </c>
      <c r="H884" s="20">
        <f t="shared" si="43"/>
        <v>0.55350051750000007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0.16996945899999999</v>
      </c>
      <c r="E885" s="34"/>
      <c r="F885" s="20">
        <f t="shared" si="42"/>
        <v>0.55753157800000008</v>
      </c>
      <c r="G885" s="20">
        <f t="shared" si="41"/>
        <v>0.56026064250000007</v>
      </c>
      <c r="H885" s="20">
        <f t="shared" si="43"/>
        <v>0.55350051750000007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0.21052765100000001</v>
      </c>
      <c r="E886" s="34"/>
      <c r="F886" s="20">
        <f t="shared" si="42"/>
        <v>0.51697338599999998</v>
      </c>
      <c r="G886" s="20">
        <f t="shared" si="41"/>
        <v>0.51970245049999997</v>
      </c>
      <c r="H886" s="20">
        <f t="shared" si="43"/>
        <v>0.55350051750000007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0.17508351999999999</v>
      </c>
      <c r="E887" s="34"/>
      <c r="F887" s="20">
        <f t="shared" si="42"/>
        <v>0.55241751700000008</v>
      </c>
      <c r="G887" s="20">
        <f t="shared" si="41"/>
        <v>0.55514658150000007</v>
      </c>
      <c r="H887" s="20">
        <f t="shared" si="43"/>
        <v>0.55350051750000007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0.15876335699999999</v>
      </c>
      <c r="E888" s="34"/>
      <c r="F888" s="20">
        <f t="shared" si="42"/>
        <v>0.56873768000000002</v>
      </c>
      <c r="G888" s="20">
        <f t="shared" si="41"/>
        <v>0.57146674450000001</v>
      </c>
      <c r="H888" s="20">
        <f t="shared" si="43"/>
        <v>0.55350051750000007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0.19459272599999999</v>
      </c>
      <c r="E889" s="34"/>
      <c r="F889" s="20">
        <f t="shared" si="42"/>
        <v>0.53290831100000002</v>
      </c>
      <c r="G889" s="20">
        <f t="shared" si="41"/>
        <v>0.53563737550000001</v>
      </c>
      <c r="H889" s="20">
        <f t="shared" si="43"/>
        <v>0.55350051750000007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0.16311397899999999</v>
      </c>
      <c r="E890" s="34"/>
      <c r="F890" s="20">
        <f t="shared" si="42"/>
        <v>0.564387058</v>
      </c>
      <c r="G890" s="20">
        <f t="shared" si="41"/>
        <v>0.56711612249999999</v>
      </c>
      <c r="H890" s="20">
        <f t="shared" si="43"/>
        <v>0.55350051750000007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0.11250792799999999</v>
      </c>
      <c r="E891" s="34"/>
      <c r="F891" s="20">
        <f t="shared" si="42"/>
        <v>0.61499310900000004</v>
      </c>
      <c r="G891" s="20">
        <f t="shared" si="41"/>
        <v>0.61772217350000003</v>
      </c>
      <c r="H891" s="20">
        <f t="shared" si="43"/>
        <v>0.55350051750000007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0.21485758299999999</v>
      </c>
      <c r="E892" s="34"/>
      <c r="F892" s="20">
        <f t="shared" si="42"/>
        <v>0.512643454</v>
      </c>
      <c r="G892" s="20">
        <f t="shared" si="41"/>
        <v>0.51537251849999999</v>
      </c>
      <c r="H892" s="20">
        <f t="shared" si="43"/>
        <v>0.55350051750000007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0.14899642699999999</v>
      </c>
      <c r="E893" s="34"/>
      <c r="F893" s="20">
        <f t="shared" si="42"/>
        <v>0.57850460999999997</v>
      </c>
      <c r="G893" s="20">
        <f t="shared" si="41"/>
        <v>0.58123367449999996</v>
      </c>
      <c r="H893" s="20">
        <f t="shared" si="43"/>
        <v>0.55350051750000007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0.21564799200000001</v>
      </c>
      <c r="E894" s="34"/>
      <c r="F894" s="20">
        <f t="shared" si="42"/>
        <v>0.51185304500000006</v>
      </c>
      <c r="G894" s="20">
        <f t="shared" si="41"/>
        <v>0.51458210950000005</v>
      </c>
      <c r="H894" s="20">
        <f t="shared" si="43"/>
        <v>0.55350051750000007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0.21599739600000001</v>
      </c>
      <c r="E895" s="34"/>
      <c r="F895" s="20">
        <f t="shared" si="42"/>
        <v>0.51150364100000001</v>
      </c>
      <c r="G895" s="20">
        <f t="shared" si="41"/>
        <v>0.5142327055</v>
      </c>
      <c r="H895" s="20">
        <f t="shared" si="43"/>
        <v>0.55350051750000007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0.18387319799999999</v>
      </c>
      <c r="E896" s="34"/>
      <c r="F896" s="20">
        <f t="shared" si="42"/>
        <v>0.543627839</v>
      </c>
      <c r="G896" s="20">
        <f t="shared" si="41"/>
        <v>0.54635690349999999</v>
      </c>
      <c r="H896" s="20">
        <f t="shared" si="43"/>
        <v>0.55350051750000007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0.20524129899999999</v>
      </c>
      <c r="E897" s="34"/>
      <c r="F897" s="20">
        <f t="shared" si="42"/>
        <v>0.52225973800000003</v>
      </c>
      <c r="G897" s="20">
        <f t="shared" si="41"/>
        <v>0.52498880250000002</v>
      </c>
      <c r="H897" s="20">
        <f t="shared" si="43"/>
        <v>0.55350051750000007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0.135488091</v>
      </c>
      <c r="E898" s="34"/>
      <c r="F898" s="20">
        <f t="shared" si="42"/>
        <v>0.59201294599999998</v>
      </c>
      <c r="G898" s="20">
        <f t="shared" si="41"/>
        <v>0.59474201049999997</v>
      </c>
      <c r="H898" s="20">
        <f t="shared" si="43"/>
        <v>0.55350051750000007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0.146620635</v>
      </c>
      <c r="E899" s="34"/>
      <c r="F899" s="20">
        <f t="shared" si="42"/>
        <v>0.58088040200000002</v>
      </c>
      <c r="G899" s="20">
        <f t="shared" si="41"/>
        <v>0.58360946650000001</v>
      </c>
      <c r="H899" s="20">
        <f t="shared" si="43"/>
        <v>0.55350051750000007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0.167097879</v>
      </c>
      <c r="E900" s="34"/>
      <c r="F900" s="20">
        <f t="shared" si="42"/>
        <v>0.56040315799999996</v>
      </c>
      <c r="G900" s="20">
        <f t="shared" ref="G900:G963" si="44">ABS(D900-$E$1003)</f>
        <v>0.56313222249999995</v>
      </c>
      <c r="H900" s="20">
        <f t="shared" si="43"/>
        <v>0.55350051750000007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0.19992215199999999</v>
      </c>
      <c r="E901" s="34"/>
      <c r="F901" s="20">
        <f t="shared" si="42"/>
        <v>0.52757888500000005</v>
      </c>
      <c r="G901" s="20">
        <f t="shared" si="44"/>
        <v>0.53030794950000004</v>
      </c>
      <c r="H901" s="20">
        <f t="shared" si="43"/>
        <v>0.55350051750000007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0.139241219</v>
      </c>
      <c r="E902" s="34"/>
      <c r="F902" s="20">
        <f t="shared" si="42"/>
        <v>0.58825981800000005</v>
      </c>
      <c r="G902" s="20">
        <f t="shared" si="44"/>
        <v>0.59098888250000003</v>
      </c>
      <c r="H902" s="20">
        <f t="shared" si="43"/>
        <v>0.55350051750000007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0.17657114700000001</v>
      </c>
      <c r="E903" s="34"/>
      <c r="F903" s="20">
        <f t="shared" si="42"/>
        <v>0.55092989000000003</v>
      </c>
      <c r="G903" s="20">
        <f t="shared" si="44"/>
        <v>0.55365895450000002</v>
      </c>
      <c r="H903" s="20">
        <f t="shared" si="43"/>
        <v>0.55350051750000007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0.114296364</v>
      </c>
      <c r="E904" s="34"/>
      <c r="F904" s="20">
        <f t="shared" si="42"/>
        <v>0.61320467300000003</v>
      </c>
      <c r="G904" s="20">
        <f t="shared" si="44"/>
        <v>0.61593373750000002</v>
      </c>
      <c r="H904" s="20">
        <f t="shared" si="43"/>
        <v>0.55350051750000007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0.12619224000000001</v>
      </c>
      <c r="E905" s="34"/>
      <c r="F905" s="20">
        <f t="shared" si="42"/>
        <v>0.60130879699999995</v>
      </c>
      <c r="G905" s="20">
        <f t="shared" si="44"/>
        <v>0.60403786149999994</v>
      </c>
      <c r="H905" s="20">
        <f t="shared" si="43"/>
        <v>0.55350051750000007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0.207972394</v>
      </c>
      <c r="E906" s="34"/>
      <c r="F906" s="20">
        <f t="shared" si="42"/>
        <v>0.51952864300000001</v>
      </c>
      <c r="G906" s="20">
        <f t="shared" si="44"/>
        <v>0.5222577075</v>
      </c>
      <c r="H906" s="20">
        <f t="shared" si="43"/>
        <v>0.55350051750000007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0.188944893</v>
      </c>
      <c r="E907" s="34"/>
      <c r="F907" s="20">
        <f t="shared" si="42"/>
        <v>0.53855614399999996</v>
      </c>
      <c r="G907" s="20">
        <f t="shared" si="44"/>
        <v>0.54128520849999995</v>
      </c>
      <c r="H907" s="20">
        <f t="shared" si="43"/>
        <v>0.55350051750000007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0.18712450999999999</v>
      </c>
      <c r="E908" s="34"/>
      <c r="F908" s="20">
        <f t="shared" si="42"/>
        <v>0.54037652700000005</v>
      </c>
      <c r="G908" s="20">
        <f t="shared" si="44"/>
        <v>0.54310559150000004</v>
      </c>
      <c r="H908" s="20">
        <f t="shared" si="43"/>
        <v>0.55350051750000007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0.144810356</v>
      </c>
      <c r="E909" s="34"/>
      <c r="F909" s="20">
        <f t="shared" si="42"/>
        <v>0.58269068099999999</v>
      </c>
      <c r="G909" s="20">
        <f t="shared" si="44"/>
        <v>0.58541974549999998</v>
      </c>
      <c r="H909" s="20">
        <f t="shared" si="43"/>
        <v>0.55350051750000007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0.15858288200000001</v>
      </c>
      <c r="E910" s="34"/>
      <c r="F910" s="20">
        <f t="shared" si="42"/>
        <v>0.56891815499999998</v>
      </c>
      <c r="G910" s="20">
        <f t="shared" si="44"/>
        <v>0.57164721949999997</v>
      </c>
      <c r="H910" s="20">
        <f t="shared" si="43"/>
        <v>0.55350051750000007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0.14466309599999999</v>
      </c>
      <c r="E911" s="34"/>
      <c r="F911" s="20">
        <f t="shared" si="42"/>
        <v>0.58283794099999997</v>
      </c>
      <c r="G911" s="20">
        <f t="shared" si="44"/>
        <v>0.58556700549999996</v>
      </c>
      <c r="H911" s="20">
        <f t="shared" si="43"/>
        <v>0.55350051750000007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0.18556524099999999</v>
      </c>
      <c r="E912" s="34"/>
      <c r="F912" s="20">
        <f t="shared" si="42"/>
        <v>0.54193579599999997</v>
      </c>
      <c r="G912" s="20">
        <f t="shared" si="44"/>
        <v>0.54466486049999996</v>
      </c>
      <c r="H912" s="20">
        <f t="shared" si="43"/>
        <v>0.55350051750000007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0.186476168</v>
      </c>
      <c r="E913" s="34"/>
      <c r="F913" s="20">
        <f t="shared" si="42"/>
        <v>0.54102486900000002</v>
      </c>
      <c r="G913" s="20">
        <f t="shared" si="44"/>
        <v>0.54375393350000001</v>
      </c>
      <c r="H913" s="20">
        <f t="shared" si="43"/>
        <v>0.55350051750000007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0.12563834500000001</v>
      </c>
      <c r="E914" s="34"/>
      <c r="F914" s="20">
        <f t="shared" si="42"/>
        <v>0.60186269199999998</v>
      </c>
      <c r="G914" s="20">
        <f t="shared" si="44"/>
        <v>0.60459175649999997</v>
      </c>
      <c r="H914" s="20">
        <f t="shared" si="43"/>
        <v>0.55350051750000007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0.165188057</v>
      </c>
      <c r="E915" s="34"/>
      <c r="F915" s="20">
        <f t="shared" si="42"/>
        <v>0.56231297999999996</v>
      </c>
      <c r="G915" s="20">
        <f t="shared" si="44"/>
        <v>0.56504204449999995</v>
      </c>
      <c r="H915" s="20">
        <f t="shared" si="43"/>
        <v>0.55350051750000007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0.19239036000000001</v>
      </c>
      <c r="E916" s="34"/>
      <c r="F916" s="20">
        <f t="shared" si="42"/>
        <v>0.53511067700000003</v>
      </c>
      <c r="G916" s="20">
        <f t="shared" si="44"/>
        <v>0.53783974150000002</v>
      </c>
      <c r="H916" s="20">
        <f t="shared" si="43"/>
        <v>0.55350051750000007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0.129816617</v>
      </c>
      <c r="E917" s="34"/>
      <c r="F917" s="20">
        <f t="shared" si="42"/>
        <v>0.59768441999999999</v>
      </c>
      <c r="G917" s="20">
        <f t="shared" si="44"/>
        <v>0.60041348449999998</v>
      </c>
      <c r="H917" s="20">
        <f t="shared" si="43"/>
        <v>0.55350051750000007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0.12177342200000001</v>
      </c>
      <c r="E918" s="34"/>
      <c r="F918" s="20">
        <f t="shared" si="42"/>
        <v>0.60572761500000005</v>
      </c>
      <c r="G918" s="20">
        <f t="shared" si="44"/>
        <v>0.60845667950000004</v>
      </c>
      <c r="H918" s="20">
        <f t="shared" si="43"/>
        <v>0.55350051750000007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0.11457283</v>
      </c>
      <c r="E919" s="34"/>
      <c r="F919" s="20">
        <f t="shared" si="42"/>
        <v>0.61292820700000006</v>
      </c>
      <c r="G919" s="20">
        <f t="shared" si="44"/>
        <v>0.61565727150000005</v>
      </c>
      <c r="H919" s="20">
        <f t="shared" si="43"/>
        <v>0.55350051750000007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0.20732151200000001</v>
      </c>
      <c r="E920" s="34"/>
      <c r="F920" s="20">
        <f t="shared" si="42"/>
        <v>0.52017952499999998</v>
      </c>
      <c r="G920" s="20">
        <f t="shared" si="44"/>
        <v>0.52290858949999997</v>
      </c>
      <c r="H920" s="20">
        <f t="shared" si="43"/>
        <v>0.55350051750000007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0.16629508700000001</v>
      </c>
      <c r="E921" s="34"/>
      <c r="F921" s="20">
        <f t="shared" si="42"/>
        <v>0.56120594999999995</v>
      </c>
      <c r="G921" s="20">
        <f t="shared" si="44"/>
        <v>0.56393501449999994</v>
      </c>
      <c r="H921" s="20">
        <f t="shared" si="43"/>
        <v>0.55350051750000007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0.13181229999999999</v>
      </c>
      <c r="E922" s="34"/>
      <c r="F922" s="20">
        <f t="shared" si="42"/>
        <v>0.59568873700000002</v>
      </c>
      <c r="G922" s="20">
        <f t="shared" si="44"/>
        <v>0.59841780150000001</v>
      </c>
      <c r="H922" s="20">
        <f t="shared" si="43"/>
        <v>0.55350051750000007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0.150701685</v>
      </c>
      <c r="E923" s="34"/>
      <c r="F923" s="20">
        <f t="shared" si="42"/>
        <v>0.57679935199999999</v>
      </c>
      <c r="G923" s="20">
        <f t="shared" si="44"/>
        <v>0.57952841649999998</v>
      </c>
      <c r="H923" s="20">
        <f t="shared" si="43"/>
        <v>0.55350051750000007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0.134906895</v>
      </c>
      <c r="E924" s="34"/>
      <c r="F924" s="20">
        <f t="shared" si="42"/>
        <v>0.59259414200000005</v>
      </c>
      <c r="G924" s="20">
        <f t="shared" si="44"/>
        <v>0.59532320650000004</v>
      </c>
      <c r="H924" s="20">
        <f t="shared" si="43"/>
        <v>0.55350051750000007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0.21869755699999999</v>
      </c>
      <c r="E925" s="34"/>
      <c r="F925" s="20">
        <f t="shared" si="42"/>
        <v>0.50880348000000009</v>
      </c>
      <c r="G925" s="20">
        <f t="shared" si="44"/>
        <v>0.51153254450000007</v>
      </c>
      <c r="H925" s="20">
        <f t="shared" si="43"/>
        <v>0.55350051750000007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0.201052921</v>
      </c>
      <c r="E926" s="34"/>
      <c r="F926" s="20">
        <f t="shared" si="42"/>
        <v>0.52644811600000008</v>
      </c>
      <c r="G926" s="20">
        <f t="shared" si="44"/>
        <v>0.52917718050000007</v>
      </c>
      <c r="H926" s="20">
        <f t="shared" si="43"/>
        <v>0.55350051750000007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0.17422995399999999</v>
      </c>
      <c r="E927" s="34"/>
      <c r="F927" s="20">
        <f t="shared" si="42"/>
        <v>0.55327108300000005</v>
      </c>
      <c r="G927" s="20">
        <f t="shared" si="44"/>
        <v>0.55600014750000004</v>
      </c>
      <c r="H927" s="20">
        <f t="shared" si="43"/>
        <v>0.55350051750000007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0.18147992499999999</v>
      </c>
      <c r="E928" s="34"/>
      <c r="F928" s="20">
        <f t="shared" si="42"/>
        <v>0.54602111200000003</v>
      </c>
      <c r="G928" s="20">
        <f t="shared" si="44"/>
        <v>0.54875017650000002</v>
      </c>
      <c r="H928" s="20">
        <f t="shared" si="43"/>
        <v>0.55350051750000007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0.19895538199999999</v>
      </c>
      <c r="E929" s="34"/>
      <c r="F929" s="20">
        <f t="shared" si="42"/>
        <v>0.52854565500000006</v>
      </c>
      <c r="G929" s="20">
        <f t="shared" si="44"/>
        <v>0.53127471950000005</v>
      </c>
      <c r="H929" s="20">
        <f t="shared" si="43"/>
        <v>0.55350051750000007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0.122973163</v>
      </c>
      <c r="E930" s="34"/>
      <c r="F930" s="20">
        <f t="shared" si="42"/>
        <v>0.60452787399999997</v>
      </c>
      <c r="G930" s="20">
        <f t="shared" si="44"/>
        <v>0.60725693849999995</v>
      </c>
      <c r="H930" s="20">
        <f t="shared" si="43"/>
        <v>0.55350051750000007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0.17397043100000001</v>
      </c>
      <c r="E931" s="34"/>
      <c r="F931" s="20">
        <f t="shared" si="42"/>
        <v>0.55353060600000004</v>
      </c>
      <c r="G931" s="20">
        <f t="shared" si="44"/>
        <v>0.55625967050000003</v>
      </c>
      <c r="H931" s="20">
        <f t="shared" si="43"/>
        <v>0.55350051750000007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0.14982279600000001</v>
      </c>
      <c r="E932" s="34"/>
      <c r="F932" s="20">
        <f t="shared" si="42"/>
        <v>0.57767824099999998</v>
      </c>
      <c r="G932" s="20">
        <f t="shared" si="44"/>
        <v>0.58040730549999997</v>
      </c>
      <c r="H932" s="20">
        <f t="shared" si="43"/>
        <v>0.55350051750000007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0.15301714499999999</v>
      </c>
      <c r="E933" s="34"/>
      <c r="F933" s="20">
        <f t="shared" si="42"/>
        <v>0.57448389200000005</v>
      </c>
      <c r="G933" s="20">
        <f t="shared" si="44"/>
        <v>0.57721295650000004</v>
      </c>
      <c r="H933" s="20">
        <f t="shared" si="43"/>
        <v>0.55350051750000007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0.14124768200000001</v>
      </c>
      <c r="E934" s="34"/>
      <c r="F934" s="20">
        <f t="shared" si="42"/>
        <v>0.58625335499999998</v>
      </c>
      <c r="G934" s="20">
        <f t="shared" si="44"/>
        <v>0.58898241949999997</v>
      </c>
      <c r="H934" s="20">
        <f t="shared" si="43"/>
        <v>0.55350051750000007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0.18401603499999999</v>
      </c>
      <c r="E935" s="34"/>
      <c r="F935" s="20">
        <f t="shared" si="42"/>
        <v>0.54348500200000005</v>
      </c>
      <c r="G935" s="20">
        <f t="shared" si="44"/>
        <v>0.54621406650000004</v>
      </c>
      <c r="H935" s="20">
        <f t="shared" si="43"/>
        <v>0.55350051750000007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0.13460741300000001</v>
      </c>
      <c r="E936" s="34"/>
      <c r="F936" s="20">
        <f t="shared" si="42"/>
        <v>0.59289362400000001</v>
      </c>
      <c r="G936" s="20">
        <f t="shared" si="44"/>
        <v>0.5956226885</v>
      </c>
      <c r="H936" s="20">
        <f t="shared" si="43"/>
        <v>0.55350051750000007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0.206892613</v>
      </c>
      <c r="E937" s="34"/>
      <c r="F937" s="20">
        <f t="shared" si="42"/>
        <v>0.52060842399999996</v>
      </c>
      <c r="G937" s="20">
        <f t="shared" si="44"/>
        <v>0.52333748849999995</v>
      </c>
      <c r="H937" s="20">
        <f t="shared" si="43"/>
        <v>0.55350051750000007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0.11963728999999999</v>
      </c>
      <c r="E938" s="34"/>
      <c r="F938" s="20">
        <f t="shared" si="42"/>
        <v>0.60786374700000001</v>
      </c>
      <c r="G938" s="20">
        <f t="shared" si="44"/>
        <v>0.6105928115</v>
      </c>
      <c r="H938" s="20">
        <f t="shared" si="43"/>
        <v>0.55350051750000007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0.189860628</v>
      </c>
      <c r="E939" s="34"/>
      <c r="F939" s="20">
        <f t="shared" si="42"/>
        <v>0.53764040899999999</v>
      </c>
      <c r="G939" s="20">
        <f t="shared" si="44"/>
        <v>0.54036947349999997</v>
      </c>
      <c r="H939" s="20">
        <f t="shared" si="43"/>
        <v>0.55350051750000007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0.145794532</v>
      </c>
      <c r="E940" s="34"/>
      <c r="F940" s="20">
        <f t="shared" si="42"/>
        <v>0.58170650499999998</v>
      </c>
      <c r="G940" s="20">
        <f t="shared" si="44"/>
        <v>0.58443556949999997</v>
      </c>
      <c r="H940" s="20">
        <f t="shared" si="43"/>
        <v>0.55350051750000007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0.218707132</v>
      </c>
      <c r="E941" s="34"/>
      <c r="F941" s="20">
        <f t="shared" si="42"/>
        <v>0.50879390499999999</v>
      </c>
      <c r="G941" s="20">
        <f t="shared" si="44"/>
        <v>0.51152296949999998</v>
      </c>
      <c r="H941" s="20">
        <f t="shared" si="43"/>
        <v>0.55350051750000007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0.215555367</v>
      </c>
      <c r="E942" s="34"/>
      <c r="F942" s="20">
        <f t="shared" si="42"/>
        <v>0.51194567000000002</v>
      </c>
      <c r="G942" s="20">
        <f t="shared" si="44"/>
        <v>0.51467473450000001</v>
      </c>
      <c r="H942" s="20">
        <f t="shared" si="43"/>
        <v>0.55350051750000007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0.17258585800000001</v>
      </c>
      <c r="E943" s="34"/>
      <c r="F943" s="20">
        <f t="shared" si="42"/>
        <v>0.55491517899999998</v>
      </c>
      <c r="G943" s="20">
        <f t="shared" si="44"/>
        <v>0.55764424349999997</v>
      </c>
      <c r="H943" s="20">
        <f t="shared" si="43"/>
        <v>0.55350051750000007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0.21185836899999999</v>
      </c>
      <c r="E944" s="34"/>
      <c r="F944" s="20">
        <f t="shared" si="42"/>
        <v>0.51564266800000003</v>
      </c>
      <c r="G944" s="20">
        <f t="shared" si="44"/>
        <v>0.51837173250000002</v>
      </c>
      <c r="H944" s="20">
        <f t="shared" si="43"/>
        <v>0.55350051750000007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0.20321399000000001</v>
      </c>
      <c r="E945" s="34"/>
      <c r="F945" s="20">
        <f t="shared" si="42"/>
        <v>0.52428704700000006</v>
      </c>
      <c r="G945" s="20">
        <f t="shared" si="44"/>
        <v>0.52701611150000005</v>
      </c>
      <c r="H945" s="20">
        <f t="shared" si="43"/>
        <v>0.55350051750000007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0.13871077100000001</v>
      </c>
      <c r="E946" s="34"/>
      <c r="F946" s="20">
        <f t="shared" ref="F946:F1002" si="45">ABS(D946-$E$979)</f>
        <v>0.58879026599999995</v>
      </c>
      <c r="G946" s="20">
        <f t="shared" si="44"/>
        <v>0.59151933049999994</v>
      </c>
      <c r="H946" s="20">
        <f t="shared" ref="H946:H1002" si="46">ABS($E$754-$E$1003)</f>
        <v>0.55350051750000007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0.164229494</v>
      </c>
      <c r="E947" s="34"/>
      <c r="F947" s="20">
        <f t="shared" si="45"/>
        <v>0.56327154300000004</v>
      </c>
      <c r="G947" s="20">
        <f t="shared" si="44"/>
        <v>0.56600060750000003</v>
      </c>
      <c r="H947" s="20">
        <f t="shared" si="46"/>
        <v>0.55350051750000007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0.194151096</v>
      </c>
      <c r="E948" s="34"/>
      <c r="F948" s="20">
        <f t="shared" si="45"/>
        <v>0.53334994099999999</v>
      </c>
      <c r="G948" s="20">
        <f t="shared" si="44"/>
        <v>0.53607900549999998</v>
      </c>
      <c r="H948" s="20">
        <f t="shared" si="46"/>
        <v>0.55350051750000007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0.16695871600000001</v>
      </c>
      <c r="E949" s="34"/>
      <c r="F949" s="20">
        <f t="shared" si="45"/>
        <v>0.56054232100000001</v>
      </c>
      <c r="G949" s="20">
        <f t="shared" si="44"/>
        <v>0.5632713855</v>
      </c>
      <c r="H949" s="20">
        <f t="shared" si="46"/>
        <v>0.55350051750000007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0.113369701</v>
      </c>
      <c r="E950" s="34"/>
      <c r="F950" s="20">
        <f t="shared" si="45"/>
        <v>0.61413133600000003</v>
      </c>
      <c r="G950" s="20">
        <f t="shared" si="44"/>
        <v>0.61686040050000002</v>
      </c>
      <c r="H950" s="20">
        <f t="shared" si="46"/>
        <v>0.55350051750000007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0.15119585399999999</v>
      </c>
      <c r="E951" s="34"/>
      <c r="F951" s="20">
        <f t="shared" si="45"/>
        <v>0.576305183</v>
      </c>
      <c r="G951" s="20">
        <f t="shared" si="44"/>
        <v>0.57903424749999999</v>
      </c>
      <c r="H951" s="20">
        <f t="shared" si="46"/>
        <v>0.55350051750000007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0.15439061700000001</v>
      </c>
      <c r="E952" s="34"/>
      <c r="F952" s="20">
        <f t="shared" si="45"/>
        <v>0.57311042000000001</v>
      </c>
      <c r="G952" s="20">
        <f t="shared" si="44"/>
        <v>0.5758394845</v>
      </c>
      <c r="H952" s="20">
        <f t="shared" si="46"/>
        <v>0.55350051750000007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0.74737646899999999</v>
      </c>
      <c r="E953" s="34"/>
      <c r="F953" s="20">
        <f t="shared" si="45"/>
        <v>1.9875431999999971E-2</v>
      </c>
      <c r="G953" s="20">
        <f t="shared" si="44"/>
        <v>1.7146367499999982E-2</v>
      </c>
      <c r="H953" s="20">
        <f t="shared" si="46"/>
        <v>0.55350051750000007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0.74779958499999999</v>
      </c>
      <c r="E954" s="34"/>
      <c r="F954" s="20">
        <f t="shared" si="45"/>
        <v>2.0298547999999972E-2</v>
      </c>
      <c r="G954" s="20">
        <f t="shared" si="44"/>
        <v>1.7569483499999983E-2</v>
      </c>
      <c r="H954" s="20">
        <f t="shared" si="46"/>
        <v>0.55350051750000007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0.73383272200000005</v>
      </c>
      <c r="E955" s="34"/>
      <c r="F955" s="20">
        <f t="shared" si="45"/>
        <v>6.3316850000000313E-3</v>
      </c>
      <c r="G955" s="20">
        <f t="shared" si="44"/>
        <v>3.6026205000000422E-3</v>
      </c>
      <c r="H955" s="20">
        <f t="shared" si="46"/>
        <v>0.55350051750000007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0.73995031</v>
      </c>
      <c r="E956" s="34"/>
      <c r="F956" s="20">
        <f t="shared" si="45"/>
        <v>1.2449272999999983E-2</v>
      </c>
      <c r="G956" s="20">
        <f t="shared" si="44"/>
        <v>9.7202084999999938E-3</v>
      </c>
      <c r="H956" s="20">
        <f t="shared" si="46"/>
        <v>0.55350051750000007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0.73997839700000001</v>
      </c>
      <c r="E957" s="34"/>
      <c r="F957" s="20">
        <f t="shared" si="45"/>
        <v>1.2477359999999993E-2</v>
      </c>
      <c r="G957" s="20">
        <f t="shared" si="44"/>
        <v>9.7482955000000038E-3</v>
      </c>
      <c r="H957" s="20">
        <f t="shared" si="46"/>
        <v>0.55350051750000007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0.71411192899999998</v>
      </c>
      <c r="E958" s="34"/>
      <c r="F958" s="20">
        <f t="shared" si="45"/>
        <v>1.3389108000000038E-2</v>
      </c>
      <c r="G958" s="20">
        <f t="shared" si="44"/>
        <v>1.6118172500000028E-2</v>
      </c>
      <c r="H958" s="20">
        <f t="shared" si="46"/>
        <v>0.55350051750000007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0.74623277799999999</v>
      </c>
      <c r="E959" s="34"/>
      <c r="F959" s="20">
        <f t="shared" si="45"/>
        <v>1.8731740999999968E-2</v>
      </c>
      <c r="G959" s="20">
        <f t="shared" si="44"/>
        <v>1.6002676499999979E-2</v>
      </c>
      <c r="H959" s="20">
        <f t="shared" si="46"/>
        <v>0.55350051750000007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0.72512504200000005</v>
      </c>
      <c r="E960" s="34"/>
      <c r="F960" s="20">
        <f t="shared" si="45"/>
        <v>2.3759949999999641E-3</v>
      </c>
      <c r="G960" s="20">
        <f t="shared" si="44"/>
        <v>5.1050594999999532E-3</v>
      </c>
      <c r="H960" s="20">
        <f t="shared" si="46"/>
        <v>0.55350051750000007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0.73320388299999995</v>
      </c>
      <c r="E961" s="34"/>
      <c r="F961" s="20">
        <f t="shared" si="45"/>
        <v>5.7028459999999281E-3</v>
      </c>
      <c r="G961" s="20">
        <f t="shared" si="44"/>
        <v>2.973781499999939E-3</v>
      </c>
      <c r="H961" s="20">
        <f t="shared" si="46"/>
        <v>0.55350051750000007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0.72493197700000001</v>
      </c>
      <c r="E962" s="34"/>
      <c r="F962" s="20">
        <f t="shared" si="45"/>
        <v>2.5690600000000119E-3</v>
      </c>
      <c r="G962" s="20">
        <f t="shared" si="44"/>
        <v>5.298124500000001E-3</v>
      </c>
      <c r="H962" s="20">
        <f t="shared" si="46"/>
        <v>0.55350051750000007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0.72458197499999999</v>
      </c>
      <c r="E963" s="34"/>
      <c r="F963" s="20">
        <f t="shared" si="45"/>
        <v>2.9190620000000278E-3</v>
      </c>
      <c r="G963" s="20">
        <f t="shared" si="44"/>
        <v>5.6481265000000169E-3</v>
      </c>
      <c r="H963" s="20">
        <f t="shared" si="46"/>
        <v>0.55350051750000007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0.73634217099999999</v>
      </c>
      <c r="E964" s="34"/>
      <c r="F964" s="20">
        <f t="shared" si="45"/>
        <v>8.8411339999999727E-3</v>
      </c>
      <c r="G964" s="20">
        <f t="shared" ref="G964:G1002" si="47">ABS(D964-$E$1003)</f>
        <v>6.1120694999999836E-3</v>
      </c>
      <c r="H964" s="20">
        <f t="shared" si="46"/>
        <v>0.55350051750000007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0.72421740199999995</v>
      </c>
      <c r="E965" s="34"/>
      <c r="F965" s="20">
        <f t="shared" si="45"/>
        <v>3.2836350000000625E-3</v>
      </c>
      <c r="G965" s="20">
        <f t="shared" si="47"/>
        <v>6.0126995000000516E-3</v>
      </c>
      <c r="H965" s="20">
        <f t="shared" si="46"/>
        <v>0.55350051750000007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0.73439439500000003</v>
      </c>
      <c r="E966" s="34"/>
      <c r="F966" s="20">
        <f t="shared" si="45"/>
        <v>6.8933580000000161E-3</v>
      </c>
      <c r="G966" s="20">
        <f t="shared" si="47"/>
        <v>4.164293500000027E-3</v>
      </c>
      <c r="H966" s="20">
        <f t="shared" si="46"/>
        <v>0.55350051750000007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0.74914631200000004</v>
      </c>
      <c r="E967" s="34"/>
      <c r="F967" s="20">
        <f t="shared" si="45"/>
        <v>2.1645275000000019E-2</v>
      </c>
      <c r="G967" s="20">
        <f t="shared" si="47"/>
        <v>1.891621050000003E-2</v>
      </c>
      <c r="H967" s="20">
        <f t="shared" si="46"/>
        <v>0.55350051750000007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0.73709163200000005</v>
      </c>
      <c r="E968" s="34"/>
      <c r="F968" s="20">
        <f t="shared" si="45"/>
        <v>9.5905950000000351E-3</v>
      </c>
      <c r="G968" s="20">
        <f t="shared" si="47"/>
        <v>6.8615305000000459E-3</v>
      </c>
      <c r="H968" s="20">
        <f t="shared" si="46"/>
        <v>0.55350051750000007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0.74562916000000001</v>
      </c>
      <c r="E969" s="34"/>
      <c r="F969" s="20">
        <f t="shared" si="45"/>
        <v>1.8128122999999996E-2</v>
      </c>
      <c r="G969" s="20">
        <f t="shared" si="47"/>
        <v>1.5399058500000007E-2</v>
      </c>
      <c r="H969" s="20">
        <f t="shared" si="46"/>
        <v>0.55350051750000007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0.72720255600000006</v>
      </c>
      <c r="E970" s="34"/>
      <c r="F970" s="20">
        <f t="shared" si="45"/>
        <v>2.9848099999996158E-4</v>
      </c>
      <c r="G970" s="20">
        <f t="shared" si="47"/>
        <v>3.0275454999999507E-3</v>
      </c>
      <c r="H970" s="20">
        <f t="shared" si="46"/>
        <v>0.55350051750000007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0.71106870600000005</v>
      </c>
      <c r="E971" s="34"/>
      <c r="F971" s="20">
        <f t="shared" si="45"/>
        <v>1.6432330999999967E-2</v>
      </c>
      <c r="G971" s="20">
        <f t="shared" si="47"/>
        <v>1.9161395499999956E-2</v>
      </c>
      <c r="H971" s="20">
        <f t="shared" si="46"/>
        <v>0.55350051750000007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0.73113112199999997</v>
      </c>
      <c r="E972" s="34"/>
      <c r="F972" s="20">
        <f t="shared" si="45"/>
        <v>3.6300849999999496E-3</v>
      </c>
      <c r="G972" s="20">
        <f t="shared" si="47"/>
        <v>9.0102049999996048E-4</v>
      </c>
      <c r="H972" s="20">
        <f t="shared" si="46"/>
        <v>0.55350051750000007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0.71092772699999995</v>
      </c>
      <c r="E973" s="34"/>
      <c r="F973" s="20">
        <f t="shared" si="45"/>
        <v>1.6573310000000063E-2</v>
      </c>
      <c r="G973" s="20">
        <f t="shared" si="47"/>
        <v>1.9302374500000052E-2</v>
      </c>
      <c r="H973" s="20">
        <f t="shared" si="46"/>
        <v>0.55350051750000007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0.72587047100000002</v>
      </c>
      <c r="E974" s="34"/>
      <c r="F974" s="20">
        <f t="shared" si="45"/>
        <v>1.630566E-3</v>
      </c>
      <c r="G974" s="20">
        <f t="shared" si="47"/>
        <v>4.3596304999999891E-3</v>
      </c>
      <c r="H974" s="20">
        <f t="shared" si="46"/>
        <v>0.55350051750000007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0.72467045399999996</v>
      </c>
      <c r="E975" s="34"/>
      <c r="F975" s="20">
        <f t="shared" si="45"/>
        <v>2.8305830000000531E-3</v>
      </c>
      <c r="G975" s="20">
        <f t="shared" si="47"/>
        <v>5.5596475000000423E-3</v>
      </c>
      <c r="H975" s="20">
        <f t="shared" si="46"/>
        <v>0.55350051750000007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0.73663783900000002</v>
      </c>
      <c r="E976" s="34"/>
      <c r="F976" s="20">
        <f t="shared" si="45"/>
        <v>9.1368019999999994E-3</v>
      </c>
      <c r="G976" s="20">
        <f t="shared" si="47"/>
        <v>6.4077375000000103E-3</v>
      </c>
      <c r="H976" s="20">
        <f t="shared" si="46"/>
        <v>0.55350051750000007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0.55350051750000007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0.55350051750000007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0.55350051750000007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0.55350051750000007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0.55350051750000007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0.55350051750000007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0.55350051750000007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0.55350051750000007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0.55350051750000007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0.55350051750000007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0.55350051750000007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0.55350051750000007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0.55350051750000007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0.55350051750000007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0.55350051750000007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0.55350051750000007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0.55350051750000007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0.55350051750000007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0.55350051750000007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0.55350051750000007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0.55350051750000007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0.55350051750000007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0.55350051750000007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0.55350051750000007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0.55350051750000007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0.55350051750000007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0.163951241</v>
      </c>
      <c r="E3" s="22" t="s">
        <v>14</v>
      </c>
      <c r="F3" s="24">
        <f>ABS(D3-$E$229)</f>
        <v>0.57100284400000001</v>
      </c>
      <c r="G3" s="20">
        <f>ABS(D3-$E$1003)</f>
        <v>0.56627886049999998</v>
      </c>
      <c r="H3" s="20">
        <f>ABS($E$4-$E$1003)</f>
        <v>0.56211536249999994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0.113144825</v>
      </c>
      <c r="E4" s="33">
        <f>MEDIAN(D3:D227)</f>
        <v>0.16811473900000001</v>
      </c>
      <c r="F4" s="24">
        <f t="shared" ref="F4:F67" si="0">ABS(D4-$E$229)</f>
        <v>0.62180926000000003</v>
      </c>
      <c r="G4" s="20">
        <f t="shared" ref="G4:G67" si="1">ABS(D4-$E$1003)</f>
        <v>0.6170852765</v>
      </c>
      <c r="H4" s="20">
        <f t="shared" ref="H4:H67" si="2">ABS($E$4-$E$1003)</f>
        <v>0.56211536249999994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0.185376021</v>
      </c>
      <c r="E5" s="34"/>
      <c r="F5" s="24">
        <f t="shared" si="0"/>
        <v>0.54957806400000009</v>
      </c>
      <c r="G5" s="20">
        <f t="shared" si="1"/>
        <v>0.54485408049999995</v>
      </c>
      <c r="H5" s="20">
        <f t="shared" si="2"/>
        <v>0.56211536249999994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0.13253438200000001</v>
      </c>
      <c r="E6" s="34"/>
      <c r="F6" s="24">
        <f t="shared" si="0"/>
        <v>0.60241970300000003</v>
      </c>
      <c r="G6" s="20">
        <f t="shared" si="1"/>
        <v>0.5976957195</v>
      </c>
      <c r="H6" s="20">
        <f t="shared" si="2"/>
        <v>0.56211536249999994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0.12553964000000001</v>
      </c>
      <c r="E7" s="34"/>
      <c r="F7" s="24">
        <f t="shared" si="0"/>
        <v>0.60941444500000008</v>
      </c>
      <c r="G7" s="20">
        <f t="shared" si="1"/>
        <v>0.60469046149999994</v>
      </c>
      <c r="H7" s="20">
        <f t="shared" si="2"/>
        <v>0.56211536249999994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0.19552968900000001</v>
      </c>
      <c r="E8" s="34"/>
      <c r="F8" s="24">
        <f t="shared" si="0"/>
        <v>0.53942439600000003</v>
      </c>
      <c r="G8" s="20">
        <f t="shared" si="1"/>
        <v>0.5347004125</v>
      </c>
      <c r="H8" s="20">
        <f t="shared" si="2"/>
        <v>0.56211536249999994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0.17609798500000001</v>
      </c>
      <c r="E9" s="34"/>
      <c r="F9" s="24">
        <f t="shared" si="0"/>
        <v>0.55885610000000008</v>
      </c>
      <c r="G9" s="20">
        <f t="shared" si="1"/>
        <v>0.55413211649999994</v>
      </c>
      <c r="H9" s="20">
        <f t="shared" si="2"/>
        <v>0.56211536249999994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0.13151443400000001</v>
      </c>
      <c r="E10" s="34"/>
      <c r="F10" s="24">
        <f t="shared" si="0"/>
        <v>0.60343965099999997</v>
      </c>
      <c r="G10" s="20">
        <f t="shared" si="1"/>
        <v>0.59871566750000005</v>
      </c>
      <c r="H10" s="20">
        <f t="shared" si="2"/>
        <v>0.56211536249999994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0.110694825</v>
      </c>
      <c r="E11" s="34"/>
      <c r="F11" s="24">
        <f t="shared" si="0"/>
        <v>0.62425926000000009</v>
      </c>
      <c r="G11" s="20">
        <f t="shared" si="1"/>
        <v>0.61953527649999995</v>
      </c>
      <c r="H11" s="20">
        <f t="shared" si="2"/>
        <v>0.56211536249999994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0.20824948099999999</v>
      </c>
      <c r="E12" s="34"/>
      <c r="F12" s="24">
        <f t="shared" si="0"/>
        <v>0.52670460400000008</v>
      </c>
      <c r="G12" s="20">
        <f t="shared" si="1"/>
        <v>0.52198062050000005</v>
      </c>
      <c r="H12" s="20">
        <f t="shared" si="2"/>
        <v>0.56211536249999994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0.129203397</v>
      </c>
      <c r="E13" s="34"/>
      <c r="F13" s="24">
        <f t="shared" si="0"/>
        <v>0.60575068800000009</v>
      </c>
      <c r="G13" s="20">
        <f t="shared" si="1"/>
        <v>0.60102670449999995</v>
      </c>
      <c r="H13" s="20">
        <f t="shared" si="2"/>
        <v>0.56211536249999994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0.168222278</v>
      </c>
      <c r="E14" s="34"/>
      <c r="F14" s="24">
        <f t="shared" si="0"/>
        <v>0.56673180700000003</v>
      </c>
      <c r="G14" s="20">
        <f t="shared" si="1"/>
        <v>0.5620078235</v>
      </c>
      <c r="H14" s="20">
        <f t="shared" si="2"/>
        <v>0.56211536249999994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0.21433057</v>
      </c>
      <c r="E15" s="34"/>
      <c r="F15" s="24">
        <f t="shared" si="0"/>
        <v>0.52062351500000004</v>
      </c>
      <c r="G15" s="20">
        <f t="shared" si="1"/>
        <v>0.51589953150000001</v>
      </c>
      <c r="H15" s="20">
        <f t="shared" si="2"/>
        <v>0.56211536249999994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0.190535607</v>
      </c>
      <c r="E16" s="34"/>
      <c r="F16" s="24">
        <f t="shared" si="0"/>
        <v>0.54441847800000009</v>
      </c>
      <c r="G16" s="20">
        <f t="shared" si="1"/>
        <v>0.53969449449999995</v>
      </c>
      <c r="H16" s="20">
        <f t="shared" si="2"/>
        <v>0.56211536249999994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0.15588411599999999</v>
      </c>
      <c r="E17" s="34"/>
      <c r="F17" s="24">
        <f t="shared" si="0"/>
        <v>0.57906996900000007</v>
      </c>
      <c r="G17" s="20">
        <f t="shared" si="1"/>
        <v>0.57434598550000004</v>
      </c>
      <c r="H17" s="20">
        <f t="shared" si="2"/>
        <v>0.56211536249999994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0.156840752</v>
      </c>
      <c r="E18" s="34"/>
      <c r="F18" s="24">
        <f t="shared" si="0"/>
        <v>0.57811333300000001</v>
      </c>
      <c r="G18" s="20">
        <f t="shared" si="1"/>
        <v>0.57338934949999998</v>
      </c>
      <c r="H18" s="20">
        <f t="shared" si="2"/>
        <v>0.56211536249999994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0.18216432499999999</v>
      </c>
      <c r="E19" s="34"/>
      <c r="F19" s="24">
        <f t="shared" si="0"/>
        <v>0.55278976000000002</v>
      </c>
      <c r="G19" s="20">
        <f t="shared" si="1"/>
        <v>0.54806577649999999</v>
      </c>
      <c r="H19" s="20">
        <f t="shared" si="2"/>
        <v>0.56211536249999994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0.16456889599999999</v>
      </c>
      <c r="E20" s="34"/>
      <c r="F20" s="24">
        <f t="shared" si="0"/>
        <v>0.57038518900000001</v>
      </c>
      <c r="G20" s="20">
        <f t="shared" si="1"/>
        <v>0.56566120549999999</v>
      </c>
      <c r="H20" s="20">
        <f t="shared" si="2"/>
        <v>0.56211536249999994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0.113369777</v>
      </c>
      <c r="E21" s="34"/>
      <c r="F21" s="24">
        <f t="shared" si="0"/>
        <v>0.62158430800000009</v>
      </c>
      <c r="G21" s="20">
        <f t="shared" si="1"/>
        <v>0.61686032449999995</v>
      </c>
      <c r="H21" s="20">
        <f t="shared" si="2"/>
        <v>0.56211536249999994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0.21974533199999999</v>
      </c>
      <c r="E22" s="34"/>
      <c r="F22" s="24">
        <f t="shared" si="0"/>
        <v>0.51520875300000002</v>
      </c>
      <c r="G22" s="20">
        <f t="shared" si="1"/>
        <v>0.51048476949999999</v>
      </c>
      <c r="H22" s="20">
        <f t="shared" si="2"/>
        <v>0.56211536249999994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0.14011969499999999</v>
      </c>
      <c r="E23" s="34"/>
      <c r="F23" s="24">
        <f t="shared" si="0"/>
        <v>0.59483439000000005</v>
      </c>
      <c r="G23" s="20">
        <f t="shared" si="1"/>
        <v>0.59011040650000002</v>
      </c>
      <c r="H23" s="20">
        <f t="shared" si="2"/>
        <v>0.56211536249999994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0.16525827000000001</v>
      </c>
      <c r="E24" s="34"/>
      <c r="F24" s="24">
        <f t="shared" si="0"/>
        <v>0.56969581499999999</v>
      </c>
      <c r="G24" s="20">
        <f t="shared" si="1"/>
        <v>0.56497183149999997</v>
      </c>
      <c r="H24" s="20">
        <f t="shared" si="2"/>
        <v>0.56211536249999994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0.14289252499999999</v>
      </c>
      <c r="E25" s="34"/>
      <c r="F25" s="24">
        <f t="shared" si="0"/>
        <v>0.5920615600000001</v>
      </c>
      <c r="G25" s="20">
        <f t="shared" si="1"/>
        <v>0.58733757649999996</v>
      </c>
      <c r="H25" s="20">
        <f t="shared" si="2"/>
        <v>0.56211536249999994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0.184614316</v>
      </c>
      <c r="E26" s="34"/>
      <c r="F26" s="24">
        <f t="shared" si="0"/>
        <v>0.55033976900000003</v>
      </c>
      <c r="G26" s="20">
        <f t="shared" si="1"/>
        <v>0.54561578550000001</v>
      </c>
      <c r="H26" s="20">
        <f t="shared" si="2"/>
        <v>0.56211536249999994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0.129222486</v>
      </c>
      <c r="E27" s="34"/>
      <c r="F27" s="24">
        <f t="shared" si="0"/>
        <v>0.60573159900000006</v>
      </c>
      <c r="G27" s="20">
        <f t="shared" si="1"/>
        <v>0.60100761550000004</v>
      </c>
      <c r="H27" s="20">
        <f t="shared" si="2"/>
        <v>0.56211536249999994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0.21518843900000001</v>
      </c>
      <c r="E28" s="34"/>
      <c r="F28" s="24">
        <f t="shared" si="0"/>
        <v>0.51976564599999997</v>
      </c>
      <c r="G28" s="20">
        <f t="shared" si="1"/>
        <v>0.51504166250000005</v>
      </c>
      <c r="H28" s="20">
        <f t="shared" si="2"/>
        <v>0.56211536249999994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0.148675157</v>
      </c>
      <c r="E29" s="34"/>
      <c r="F29" s="24">
        <f t="shared" si="0"/>
        <v>0.58627892800000003</v>
      </c>
      <c r="G29" s="20">
        <f t="shared" si="1"/>
        <v>0.5815549445</v>
      </c>
      <c r="H29" s="20">
        <f t="shared" si="2"/>
        <v>0.56211536249999994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0.186750527</v>
      </c>
      <c r="E30" s="34"/>
      <c r="F30" s="24">
        <f t="shared" si="0"/>
        <v>0.54820355799999998</v>
      </c>
      <c r="G30" s="20">
        <f t="shared" si="1"/>
        <v>0.54347957450000006</v>
      </c>
      <c r="H30" s="20">
        <f t="shared" si="2"/>
        <v>0.56211536249999994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0.11985818199999999</v>
      </c>
      <c r="E31" s="34"/>
      <c r="F31" s="24">
        <f t="shared" si="0"/>
        <v>0.61509590300000005</v>
      </c>
      <c r="G31" s="20">
        <f t="shared" si="1"/>
        <v>0.61037191950000003</v>
      </c>
      <c r="H31" s="20">
        <f t="shared" si="2"/>
        <v>0.56211536249999994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0.18444091700000001</v>
      </c>
      <c r="E32" s="34"/>
      <c r="F32" s="24">
        <f t="shared" si="0"/>
        <v>0.55051316800000005</v>
      </c>
      <c r="G32" s="20">
        <f t="shared" si="1"/>
        <v>0.54578918450000002</v>
      </c>
      <c r="H32" s="20">
        <f t="shared" si="2"/>
        <v>0.56211536249999994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0.179637518</v>
      </c>
      <c r="E33" s="34"/>
      <c r="F33" s="24">
        <f t="shared" si="0"/>
        <v>0.55531656699999998</v>
      </c>
      <c r="G33" s="20">
        <f t="shared" si="1"/>
        <v>0.55059258350000007</v>
      </c>
      <c r="H33" s="20">
        <f t="shared" si="2"/>
        <v>0.56211536249999994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0.123402345</v>
      </c>
      <c r="E34" s="34"/>
      <c r="F34" s="24">
        <f t="shared" si="0"/>
        <v>0.61155174000000001</v>
      </c>
      <c r="G34" s="20">
        <f t="shared" si="1"/>
        <v>0.60682775649999998</v>
      </c>
      <c r="H34" s="20">
        <f t="shared" si="2"/>
        <v>0.56211536249999994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0.20193134200000001</v>
      </c>
      <c r="E35" s="34"/>
      <c r="F35" s="24">
        <f t="shared" si="0"/>
        <v>0.53302274300000008</v>
      </c>
      <c r="G35" s="20">
        <f t="shared" si="1"/>
        <v>0.52829875949999994</v>
      </c>
      <c r="H35" s="20">
        <f t="shared" si="2"/>
        <v>0.56211536249999994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0.18085310199999999</v>
      </c>
      <c r="E36" s="34"/>
      <c r="F36" s="24">
        <f t="shared" si="0"/>
        <v>0.5541009830000001</v>
      </c>
      <c r="G36" s="20">
        <f t="shared" si="1"/>
        <v>0.54937699949999996</v>
      </c>
      <c r="H36" s="20">
        <f t="shared" si="2"/>
        <v>0.56211536249999994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0.17920914499999999</v>
      </c>
      <c r="E37" s="34"/>
      <c r="F37" s="24">
        <f t="shared" si="0"/>
        <v>0.55574494000000008</v>
      </c>
      <c r="G37" s="20">
        <f t="shared" si="1"/>
        <v>0.55102095650000005</v>
      </c>
      <c r="H37" s="20">
        <f t="shared" si="2"/>
        <v>0.56211536249999994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0.208205422</v>
      </c>
      <c r="E38" s="34"/>
      <c r="F38" s="24">
        <f t="shared" si="0"/>
        <v>0.52674866300000001</v>
      </c>
      <c r="G38" s="20">
        <f t="shared" si="1"/>
        <v>0.52202467949999998</v>
      </c>
      <c r="H38" s="20">
        <f t="shared" si="2"/>
        <v>0.56211536249999994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0.15579510899999999</v>
      </c>
      <c r="E39" s="34"/>
      <c r="F39" s="24">
        <f t="shared" si="0"/>
        <v>0.57915897599999999</v>
      </c>
      <c r="G39" s="20">
        <f t="shared" si="1"/>
        <v>0.57443499250000007</v>
      </c>
      <c r="H39" s="20">
        <f t="shared" si="2"/>
        <v>0.56211536249999994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0.15979111900000001</v>
      </c>
      <c r="E40" s="34"/>
      <c r="F40" s="24">
        <f t="shared" si="0"/>
        <v>0.57516296600000005</v>
      </c>
      <c r="G40" s="20">
        <f t="shared" si="1"/>
        <v>0.57043898250000002</v>
      </c>
      <c r="H40" s="20">
        <f t="shared" si="2"/>
        <v>0.56211536249999994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0.16811473900000001</v>
      </c>
      <c r="E41" s="34"/>
      <c r="F41" s="24">
        <f t="shared" si="0"/>
        <v>0.56683934600000008</v>
      </c>
      <c r="G41" s="20">
        <f t="shared" si="1"/>
        <v>0.56211536249999994</v>
      </c>
      <c r="H41" s="20">
        <f t="shared" si="2"/>
        <v>0.56211536249999994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0.14782859800000001</v>
      </c>
      <c r="E42" s="34"/>
      <c r="F42" s="24">
        <f t="shared" si="0"/>
        <v>0.587125487</v>
      </c>
      <c r="G42" s="20">
        <f t="shared" si="1"/>
        <v>0.58240150349999997</v>
      </c>
      <c r="H42" s="20">
        <f t="shared" si="2"/>
        <v>0.56211536249999994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0.19045294199999999</v>
      </c>
      <c r="E43" s="34"/>
      <c r="F43" s="24">
        <f t="shared" si="0"/>
        <v>0.54450114300000008</v>
      </c>
      <c r="G43" s="20">
        <f t="shared" si="1"/>
        <v>0.53977715950000005</v>
      </c>
      <c r="H43" s="20">
        <f t="shared" si="2"/>
        <v>0.56211536249999994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0.14156229100000001</v>
      </c>
      <c r="E44" s="34"/>
      <c r="F44" s="24">
        <f t="shared" si="0"/>
        <v>0.59339179399999997</v>
      </c>
      <c r="G44" s="20">
        <f t="shared" si="1"/>
        <v>0.58866781050000005</v>
      </c>
      <c r="H44" s="20">
        <f t="shared" si="2"/>
        <v>0.56211536249999994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0.18928599500000001</v>
      </c>
      <c r="E45" s="34"/>
      <c r="F45" s="24">
        <f t="shared" si="0"/>
        <v>0.54566809000000005</v>
      </c>
      <c r="G45" s="20">
        <f t="shared" si="1"/>
        <v>0.54094410650000002</v>
      </c>
      <c r="H45" s="20">
        <f t="shared" si="2"/>
        <v>0.56211536249999994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0.213232914</v>
      </c>
      <c r="E46" s="34"/>
      <c r="F46" s="24">
        <f t="shared" si="0"/>
        <v>0.52172117100000004</v>
      </c>
      <c r="G46" s="20">
        <f t="shared" si="1"/>
        <v>0.51699718750000001</v>
      </c>
      <c r="H46" s="20">
        <f t="shared" si="2"/>
        <v>0.56211536249999994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0.19853728400000001</v>
      </c>
      <c r="E47" s="34"/>
      <c r="F47" s="24">
        <f t="shared" si="0"/>
        <v>0.536416801</v>
      </c>
      <c r="G47" s="20">
        <f t="shared" si="1"/>
        <v>0.53169281749999997</v>
      </c>
      <c r="H47" s="20">
        <f t="shared" si="2"/>
        <v>0.56211536249999994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0.18836008400000001</v>
      </c>
      <c r="E48" s="34"/>
      <c r="F48" s="24">
        <f t="shared" si="0"/>
        <v>0.546594001</v>
      </c>
      <c r="G48" s="20">
        <f t="shared" si="1"/>
        <v>0.54187001749999997</v>
      </c>
      <c r="H48" s="20">
        <f t="shared" si="2"/>
        <v>0.56211536249999994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0.12613042099999999</v>
      </c>
      <c r="E49" s="34"/>
      <c r="F49" s="24">
        <f t="shared" si="0"/>
        <v>0.60882366399999999</v>
      </c>
      <c r="G49" s="20">
        <f t="shared" si="1"/>
        <v>0.60409968050000007</v>
      </c>
      <c r="H49" s="20">
        <f t="shared" si="2"/>
        <v>0.56211536249999994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0.20966806399999999</v>
      </c>
      <c r="E50" s="34"/>
      <c r="F50" s="24">
        <f t="shared" si="0"/>
        <v>0.5252860210000001</v>
      </c>
      <c r="G50" s="20">
        <f t="shared" si="1"/>
        <v>0.52056203749999996</v>
      </c>
      <c r="H50" s="20">
        <f t="shared" si="2"/>
        <v>0.56211536249999994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0.190493737</v>
      </c>
      <c r="E51" s="34"/>
      <c r="F51" s="24">
        <f t="shared" si="0"/>
        <v>0.54446034800000009</v>
      </c>
      <c r="G51" s="20">
        <f t="shared" si="1"/>
        <v>0.53973636449999995</v>
      </c>
      <c r="H51" s="20">
        <f t="shared" si="2"/>
        <v>0.56211536249999994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0.14836070700000001</v>
      </c>
      <c r="E52" s="34"/>
      <c r="F52" s="24">
        <f t="shared" si="0"/>
        <v>0.586593378</v>
      </c>
      <c r="G52" s="20">
        <f t="shared" si="1"/>
        <v>0.58186939449999997</v>
      </c>
      <c r="H52" s="20">
        <f t="shared" si="2"/>
        <v>0.56211536249999994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0.12853319999999999</v>
      </c>
      <c r="E53" s="34"/>
      <c r="F53" s="24">
        <f t="shared" si="0"/>
        <v>0.60642088500000002</v>
      </c>
      <c r="G53" s="20">
        <f t="shared" si="1"/>
        <v>0.60169690149999999</v>
      </c>
      <c r="H53" s="20">
        <f t="shared" si="2"/>
        <v>0.56211536249999994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0.18648157200000001</v>
      </c>
      <c r="E54" s="34"/>
      <c r="F54" s="24">
        <f t="shared" si="0"/>
        <v>0.54847251299999999</v>
      </c>
      <c r="G54" s="20">
        <f t="shared" si="1"/>
        <v>0.54374852949999997</v>
      </c>
      <c r="H54" s="20">
        <f t="shared" si="2"/>
        <v>0.56211536249999994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0.161776329</v>
      </c>
      <c r="E55" s="34"/>
      <c r="F55" s="24">
        <f t="shared" si="0"/>
        <v>0.57317775599999998</v>
      </c>
      <c r="G55" s="20">
        <f t="shared" si="1"/>
        <v>0.56845377250000007</v>
      </c>
      <c r="H55" s="20">
        <f t="shared" si="2"/>
        <v>0.56211536249999994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0.214517491</v>
      </c>
      <c r="E56" s="34"/>
      <c r="F56" s="24">
        <f t="shared" si="0"/>
        <v>0.52043659399999997</v>
      </c>
      <c r="G56" s="20">
        <f t="shared" si="1"/>
        <v>0.51571261050000006</v>
      </c>
      <c r="H56" s="20">
        <f t="shared" si="2"/>
        <v>0.56211536249999994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0.193582264</v>
      </c>
      <c r="E57" s="34"/>
      <c r="F57" s="24">
        <f t="shared" si="0"/>
        <v>0.54137182100000003</v>
      </c>
      <c r="G57" s="20">
        <f t="shared" si="1"/>
        <v>0.5366478375</v>
      </c>
      <c r="H57" s="20">
        <f t="shared" si="2"/>
        <v>0.56211536249999994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0.197099037</v>
      </c>
      <c r="E58" s="34"/>
      <c r="F58" s="24">
        <f t="shared" si="0"/>
        <v>0.53785504800000006</v>
      </c>
      <c r="G58" s="20">
        <f t="shared" si="1"/>
        <v>0.53313106450000003</v>
      </c>
      <c r="H58" s="20">
        <f t="shared" si="2"/>
        <v>0.56211536249999994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0.16389253400000001</v>
      </c>
      <c r="E59" s="34"/>
      <c r="F59" s="24">
        <f t="shared" si="0"/>
        <v>0.571061551</v>
      </c>
      <c r="G59" s="20">
        <f t="shared" si="1"/>
        <v>0.56633756749999997</v>
      </c>
      <c r="H59" s="20">
        <f t="shared" si="2"/>
        <v>0.56211536249999994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0.14942579</v>
      </c>
      <c r="E60" s="34"/>
      <c r="F60" s="24">
        <f t="shared" si="0"/>
        <v>0.58552829500000003</v>
      </c>
      <c r="G60" s="20">
        <f t="shared" si="1"/>
        <v>0.5808043115</v>
      </c>
      <c r="H60" s="20">
        <f t="shared" si="2"/>
        <v>0.56211536249999994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0.19667262399999999</v>
      </c>
      <c r="E61" s="34"/>
      <c r="F61" s="24">
        <f t="shared" si="0"/>
        <v>0.53828146100000007</v>
      </c>
      <c r="G61" s="20">
        <f t="shared" si="1"/>
        <v>0.53355747750000004</v>
      </c>
      <c r="H61" s="20">
        <f t="shared" si="2"/>
        <v>0.56211536249999994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0.186331625</v>
      </c>
      <c r="E62" s="34"/>
      <c r="F62" s="24">
        <f t="shared" si="0"/>
        <v>0.54862246000000003</v>
      </c>
      <c r="G62" s="20">
        <f t="shared" si="1"/>
        <v>0.54389847650000001</v>
      </c>
      <c r="H62" s="20">
        <f t="shared" si="2"/>
        <v>0.56211536249999994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0.174668723</v>
      </c>
      <c r="E63" s="34"/>
      <c r="F63" s="24">
        <f t="shared" si="0"/>
        <v>0.56028536200000001</v>
      </c>
      <c r="G63" s="20">
        <f t="shared" si="1"/>
        <v>0.55556137849999998</v>
      </c>
      <c r="H63" s="20">
        <f t="shared" si="2"/>
        <v>0.56211536249999994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0.15207290800000001</v>
      </c>
      <c r="E64" s="34"/>
      <c r="F64" s="24">
        <f t="shared" si="0"/>
        <v>0.58288117699999997</v>
      </c>
      <c r="G64" s="20">
        <f t="shared" si="1"/>
        <v>0.57815719350000006</v>
      </c>
      <c r="H64" s="20">
        <f t="shared" si="2"/>
        <v>0.56211536249999994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0.20596009800000001</v>
      </c>
      <c r="E65" s="34"/>
      <c r="F65" s="24">
        <f t="shared" si="0"/>
        <v>0.528993987</v>
      </c>
      <c r="G65" s="20">
        <f t="shared" si="1"/>
        <v>0.52427000349999997</v>
      </c>
      <c r="H65" s="20">
        <f t="shared" si="2"/>
        <v>0.56211536249999994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0.20550085800000001</v>
      </c>
      <c r="E66" s="34"/>
      <c r="F66" s="24">
        <f t="shared" si="0"/>
        <v>0.52945322700000008</v>
      </c>
      <c r="G66" s="20">
        <f t="shared" si="1"/>
        <v>0.52472924349999994</v>
      </c>
      <c r="H66" s="20">
        <f t="shared" si="2"/>
        <v>0.56211536249999994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0.195335011</v>
      </c>
      <c r="E67" s="34"/>
      <c r="F67" s="24">
        <f t="shared" si="0"/>
        <v>0.53961907399999998</v>
      </c>
      <c r="G67" s="20">
        <f t="shared" si="1"/>
        <v>0.53489509050000006</v>
      </c>
      <c r="H67" s="20">
        <f t="shared" si="2"/>
        <v>0.56211536249999994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0.161696544</v>
      </c>
      <c r="E68" s="34"/>
      <c r="F68" s="24">
        <f t="shared" ref="F68:F131" si="3">ABS(D68-$E$229)</f>
        <v>0.57325754100000004</v>
      </c>
      <c r="G68" s="20">
        <f t="shared" ref="G68:G131" si="4">ABS(D68-$E$1003)</f>
        <v>0.56853355750000001</v>
      </c>
      <c r="H68" s="20">
        <f t="shared" ref="H68:H131" si="5">ABS($E$4-$E$1003)</f>
        <v>0.56211536249999994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0.19484462699999999</v>
      </c>
      <c r="E69" s="34"/>
      <c r="F69" s="24">
        <f t="shared" si="3"/>
        <v>0.5401094580000001</v>
      </c>
      <c r="G69" s="20">
        <f t="shared" si="4"/>
        <v>0.53538547449999996</v>
      </c>
      <c r="H69" s="20">
        <f t="shared" si="5"/>
        <v>0.56211536249999994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0.17158622500000001</v>
      </c>
      <c r="E70" s="34"/>
      <c r="F70" s="24">
        <f t="shared" si="3"/>
        <v>0.56336786000000005</v>
      </c>
      <c r="G70" s="20">
        <f t="shared" si="4"/>
        <v>0.55864387650000003</v>
      </c>
      <c r="H70" s="20">
        <f t="shared" si="5"/>
        <v>0.56211536249999994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0.172441023</v>
      </c>
      <c r="E71" s="34"/>
      <c r="F71" s="24">
        <f t="shared" si="3"/>
        <v>0.56251306200000006</v>
      </c>
      <c r="G71" s="20">
        <f t="shared" si="4"/>
        <v>0.55778907850000004</v>
      </c>
      <c r="H71" s="20">
        <f t="shared" si="5"/>
        <v>0.56211536249999994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0.16008676499999999</v>
      </c>
      <c r="E72" s="34"/>
      <c r="F72" s="24">
        <f t="shared" si="3"/>
        <v>0.57486732000000007</v>
      </c>
      <c r="G72" s="20">
        <f t="shared" si="4"/>
        <v>0.57014333650000004</v>
      </c>
      <c r="H72" s="20">
        <f t="shared" si="5"/>
        <v>0.56211536249999994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0.16119555599999999</v>
      </c>
      <c r="E73" s="34"/>
      <c r="F73" s="24">
        <f t="shared" si="3"/>
        <v>0.57375852900000002</v>
      </c>
      <c r="G73" s="20">
        <f t="shared" si="4"/>
        <v>0.56903454549999999</v>
      </c>
      <c r="H73" s="20">
        <f t="shared" si="5"/>
        <v>0.56211536249999994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0.17941095700000001</v>
      </c>
      <c r="E74" s="34"/>
      <c r="F74" s="24">
        <f t="shared" si="3"/>
        <v>0.55554312800000005</v>
      </c>
      <c r="G74" s="20">
        <f t="shared" si="4"/>
        <v>0.55081914450000002</v>
      </c>
      <c r="H74" s="20">
        <f t="shared" si="5"/>
        <v>0.56211536249999994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0.21443417400000001</v>
      </c>
      <c r="E75" s="34"/>
      <c r="F75" s="24">
        <f t="shared" si="3"/>
        <v>0.52051991100000006</v>
      </c>
      <c r="G75" s="20">
        <f t="shared" si="4"/>
        <v>0.51579592750000003</v>
      </c>
      <c r="H75" s="20">
        <f t="shared" si="5"/>
        <v>0.56211536249999994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0.17760784700000001</v>
      </c>
      <c r="E76" s="34"/>
      <c r="F76" s="24">
        <f t="shared" si="3"/>
        <v>0.55734623800000005</v>
      </c>
      <c r="G76" s="20">
        <f t="shared" si="4"/>
        <v>0.55262225450000002</v>
      </c>
      <c r="H76" s="20">
        <f t="shared" si="5"/>
        <v>0.56211536249999994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0.13567697300000001</v>
      </c>
      <c r="E77" s="34"/>
      <c r="F77" s="24">
        <f t="shared" si="3"/>
        <v>0.599277112</v>
      </c>
      <c r="G77" s="20">
        <f t="shared" si="4"/>
        <v>0.59455312849999997</v>
      </c>
      <c r="H77" s="20">
        <f t="shared" si="5"/>
        <v>0.56211536249999994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0.19719128799999999</v>
      </c>
      <c r="E78" s="34"/>
      <c r="F78" s="24">
        <f t="shared" si="3"/>
        <v>0.53776279700000007</v>
      </c>
      <c r="G78" s="20">
        <f t="shared" si="4"/>
        <v>0.53303881350000004</v>
      </c>
      <c r="H78" s="20">
        <f t="shared" si="5"/>
        <v>0.56211536249999994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0.16029874599999999</v>
      </c>
      <c r="E79" s="34"/>
      <c r="F79" s="24">
        <f t="shared" si="3"/>
        <v>0.57465533899999999</v>
      </c>
      <c r="G79" s="20">
        <f t="shared" si="4"/>
        <v>0.56993135550000007</v>
      </c>
      <c r="H79" s="20">
        <f t="shared" si="5"/>
        <v>0.56211536249999994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0.19472888799999999</v>
      </c>
      <c r="E80" s="34"/>
      <c r="F80" s="24">
        <f t="shared" si="3"/>
        <v>0.54022519700000005</v>
      </c>
      <c r="G80" s="20">
        <f t="shared" si="4"/>
        <v>0.53550121350000002</v>
      </c>
      <c r="H80" s="20">
        <f t="shared" si="5"/>
        <v>0.56211536249999994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0.21690108399999999</v>
      </c>
      <c r="E81" s="34"/>
      <c r="F81" s="24">
        <f t="shared" si="3"/>
        <v>0.51805300100000007</v>
      </c>
      <c r="G81" s="20">
        <f t="shared" si="4"/>
        <v>0.51332901750000004</v>
      </c>
      <c r="H81" s="20">
        <f t="shared" si="5"/>
        <v>0.56211536249999994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0.16090923200000001</v>
      </c>
      <c r="E82" s="34"/>
      <c r="F82" s="24">
        <f t="shared" si="3"/>
        <v>0.57404485299999997</v>
      </c>
      <c r="G82" s="20">
        <f t="shared" si="4"/>
        <v>0.56932086950000005</v>
      </c>
      <c r="H82" s="20">
        <f t="shared" si="5"/>
        <v>0.56211536249999994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0.21435857</v>
      </c>
      <c r="E83" s="34"/>
      <c r="F83" s="24">
        <f t="shared" si="3"/>
        <v>0.52059551500000001</v>
      </c>
      <c r="G83" s="20">
        <f t="shared" si="4"/>
        <v>0.51587153149999998</v>
      </c>
      <c r="H83" s="20">
        <f t="shared" si="5"/>
        <v>0.56211536249999994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0.11286307</v>
      </c>
      <c r="E84" s="34"/>
      <c r="F84" s="24">
        <f t="shared" si="3"/>
        <v>0.62209101500000008</v>
      </c>
      <c r="G84" s="20">
        <f t="shared" si="4"/>
        <v>0.61736703150000005</v>
      </c>
      <c r="H84" s="20">
        <f t="shared" si="5"/>
        <v>0.56211536249999994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0.11706294</v>
      </c>
      <c r="E85" s="34"/>
      <c r="F85" s="24">
        <f t="shared" si="3"/>
        <v>0.61789114499999997</v>
      </c>
      <c r="G85" s="20">
        <f t="shared" si="4"/>
        <v>0.61316716150000006</v>
      </c>
      <c r="H85" s="20">
        <f t="shared" si="5"/>
        <v>0.56211536249999994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0.219582632</v>
      </c>
      <c r="E86" s="34"/>
      <c r="F86" s="24">
        <f t="shared" si="3"/>
        <v>0.51537145299999998</v>
      </c>
      <c r="G86" s="20">
        <f t="shared" si="4"/>
        <v>0.51064746950000006</v>
      </c>
      <c r="H86" s="20">
        <f t="shared" si="5"/>
        <v>0.56211536249999994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0.15103761399999999</v>
      </c>
      <c r="E87" s="34"/>
      <c r="F87" s="24">
        <f t="shared" si="3"/>
        <v>0.58391647099999999</v>
      </c>
      <c r="G87" s="20">
        <f t="shared" si="4"/>
        <v>0.57919248750000007</v>
      </c>
      <c r="H87" s="20">
        <f t="shared" si="5"/>
        <v>0.56211536249999994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0.19697937900000001</v>
      </c>
      <c r="E88" s="34"/>
      <c r="F88" s="24">
        <f t="shared" si="3"/>
        <v>0.53797470599999997</v>
      </c>
      <c r="G88" s="20">
        <f t="shared" si="4"/>
        <v>0.53325072250000005</v>
      </c>
      <c r="H88" s="20">
        <f t="shared" si="5"/>
        <v>0.56211536249999994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0.135720905</v>
      </c>
      <c r="E89" s="34"/>
      <c r="F89" s="24">
        <f t="shared" si="3"/>
        <v>0.59923318000000003</v>
      </c>
      <c r="G89" s="20">
        <f t="shared" si="4"/>
        <v>0.5945091965</v>
      </c>
      <c r="H89" s="20">
        <f t="shared" si="5"/>
        <v>0.56211536249999994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0.11425492199999999</v>
      </c>
      <c r="E90" s="34"/>
      <c r="F90" s="24">
        <f t="shared" si="3"/>
        <v>0.62069916300000005</v>
      </c>
      <c r="G90" s="20">
        <f t="shared" si="4"/>
        <v>0.61597517950000003</v>
      </c>
      <c r="H90" s="20">
        <f t="shared" si="5"/>
        <v>0.56211536249999994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0.20086263500000001</v>
      </c>
      <c r="E91" s="34"/>
      <c r="F91" s="24">
        <f t="shared" si="3"/>
        <v>0.53409145000000002</v>
      </c>
      <c r="G91" s="20">
        <f t="shared" si="4"/>
        <v>0.52936746649999999</v>
      </c>
      <c r="H91" s="20">
        <f t="shared" si="5"/>
        <v>0.56211536249999994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0.111472352</v>
      </c>
      <c r="E92" s="34"/>
      <c r="F92" s="24">
        <f t="shared" si="3"/>
        <v>0.62348173299999998</v>
      </c>
      <c r="G92" s="20">
        <f t="shared" si="4"/>
        <v>0.61875774950000006</v>
      </c>
      <c r="H92" s="20">
        <f t="shared" si="5"/>
        <v>0.56211536249999994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0.16353374600000001</v>
      </c>
      <c r="E93" s="34"/>
      <c r="F93" s="24">
        <f t="shared" si="3"/>
        <v>0.571420339</v>
      </c>
      <c r="G93" s="20">
        <f t="shared" si="4"/>
        <v>0.56669635549999997</v>
      </c>
      <c r="H93" s="20">
        <f t="shared" si="5"/>
        <v>0.56211536249999994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0.17950144400000001</v>
      </c>
      <c r="E94" s="34"/>
      <c r="F94" s="24">
        <f t="shared" si="3"/>
        <v>0.55545264100000002</v>
      </c>
      <c r="G94" s="20">
        <f t="shared" si="4"/>
        <v>0.5507286575</v>
      </c>
      <c r="H94" s="20">
        <f t="shared" si="5"/>
        <v>0.56211536249999994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0.118827555</v>
      </c>
      <c r="E95" s="34"/>
      <c r="F95" s="24">
        <f t="shared" si="3"/>
        <v>0.61612653000000006</v>
      </c>
      <c r="G95" s="20">
        <f t="shared" si="4"/>
        <v>0.61140254650000003</v>
      </c>
      <c r="H95" s="20">
        <f t="shared" si="5"/>
        <v>0.56211536249999994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0.14864775599999999</v>
      </c>
      <c r="E96" s="34"/>
      <c r="F96" s="24">
        <f t="shared" si="3"/>
        <v>0.58630632900000001</v>
      </c>
      <c r="G96" s="20">
        <f t="shared" si="4"/>
        <v>0.58158234549999999</v>
      </c>
      <c r="H96" s="20">
        <f t="shared" si="5"/>
        <v>0.56211536249999994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0.12122208600000001</v>
      </c>
      <c r="E97" s="34"/>
      <c r="F97" s="24">
        <f t="shared" si="3"/>
        <v>0.61373199900000008</v>
      </c>
      <c r="G97" s="20">
        <f t="shared" si="4"/>
        <v>0.60900801549999994</v>
      </c>
      <c r="H97" s="20">
        <f t="shared" si="5"/>
        <v>0.56211536249999994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0.16839090500000001</v>
      </c>
      <c r="E98" s="34"/>
      <c r="F98" s="24">
        <f t="shared" si="3"/>
        <v>0.56656318000000006</v>
      </c>
      <c r="G98" s="20">
        <f t="shared" si="4"/>
        <v>0.56183919650000003</v>
      </c>
      <c r="H98" s="20">
        <f t="shared" si="5"/>
        <v>0.56211536249999994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0.21400332999999999</v>
      </c>
      <c r="E99" s="34"/>
      <c r="F99" s="24">
        <f t="shared" si="3"/>
        <v>0.5209507550000001</v>
      </c>
      <c r="G99" s="20">
        <f t="shared" si="4"/>
        <v>0.51622677149999996</v>
      </c>
      <c r="H99" s="20">
        <f t="shared" si="5"/>
        <v>0.56211536249999994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0.20217882100000001</v>
      </c>
      <c r="E100" s="34"/>
      <c r="F100" s="24">
        <f t="shared" si="3"/>
        <v>0.53277526400000008</v>
      </c>
      <c r="G100" s="20">
        <f t="shared" si="4"/>
        <v>0.52805128049999994</v>
      </c>
      <c r="H100" s="20">
        <f t="shared" si="5"/>
        <v>0.56211536249999994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0.20961333700000001</v>
      </c>
      <c r="E101" s="34"/>
      <c r="F101" s="24">
        <f t="shared" si="3"/>
        <v>0.52534074800000008</v>
      </c>
      <c r="G101" s="20">
        <f t="shared" si="4"/>
        <v>0.52061676449999994</v>
      </c>
      <c r="H101" s="20">
        <f t="shared" si="5"/>
        <v>0.56211536249999994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0.17817593700000001</v>
      </c>
      <c r="E102" s="34"/>
      <c r="F102" s="24">
        <f t="shared" si="3"/>
        <v>0.55677814800000003</v>
      </c>
      <c r="G102" s="20">
        <f t="shared" si="4"/>
        <v>0.5520541645</v>
      </c>
      <c r="H102" s="20">
        <f t="shared" si="5"/>
        <v>0.56211536249999994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0.20971980100000001</v>
      </c>
      <c r="E103" s="34"/>
      <c r="F103" s="24">
        <f t="shared" si="3"/>
        <v>0.52523428400000005</v>
      </c>
      <c r="G103" s="20">
        <f t="shared" si="4"/>
        <v>0.52051030050000002</v>
      </c>
      <c r="H103" s="20">
        <f t="shared" si="5"/>
        <v>0.56211536249999994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0.13399657500000001</v>
      </c>
      <c r="E104" s="34"/>
      <c r="F104" s="24">
        <f t="shared" si="3"/>
        <v>0.60095750999999997</v>
      </c>
      <c r="G104" s="20">
        <f t="shared" si="4"/>
        <v>0.59623352650000006</v>
      </c>
      <c r="H104" s="20">
        <f t="shared" si="5"/>
        <v>0.56211536249999994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0.19165639500000001</v>
      </c>
      <c r="E105" s="34"/>
      <c r="F105" s="24">
        <f t="shared" si="3"/>
        <v>0.54329769000000006</v>
      </c>
      <c r="G105" s="20">
        <f t="shared" si="4"/>
        <v>0.53857370650000003</v>
      </c>
      <c r="H105" s="20">
        <f t="shared" si="5"/>
        <v>0.56211536249999994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0.151518291</v>
      </c>
      <c r="E106" s="34"/>
      <c r="F106" s="24">
        <f t="shared" si="3"/>
        <v>0.58343579400000001</v>
      </c>
      <c r="G106" s="20">
        <f t="shared" si="4"/>
        <v>0.57871181049999998</v>
      </c>
      <c r="H106" s="20">
        <f t="shared" si="5"/>
        <v>0.56211536249999994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0.18586662600000001</v>
      </c>
      <c r="E107" s="34"/>
      <c r="F107" s="24">
        <f t="shared" si="3"/>
        <v>0.549087459</v>
      </c>
      <c r="G107" s="20">
        <f t="shared" si="4"/>
        <v>0.54436347549999997</v>
      </c>
      <c r="H107" s="20">
        <f t="shared" si="5"/>
        <v>0.56211536249999994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0.121379743</v>
      </c>
      <c r="E108" s="34"/>
      <c r="F108" s="24">
        <f t="shared" si="3"/>
        <v>0.61357434200000005</v>
      </c>
      <c r="G108" s="20">
        <f t="shared" si="4"/>
        <v>0.60885035850000002</v>
      </c>
      <c r="H108" s="20">
        <f t="shared" si="5"/>
        <v>0.56211536249999994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0.15432968799999999</v>
      </c>
      <c r="E109" s="34"/>
      <c r="F109" s="24">
        <f t="shared" si="3"/>
        <v>0.58062439700000001</v>
      </c>
      <c r="G109" s="20">
        <f t="shared" si="4"/>
        <v>0.57590041349999999</v>
      </c>
      <c r="H109" s="20">
        <f t="shared" si="5"/>
        <v>0.56211536249999994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0.216133672</v>
      </c>
      <c r="E110" s="34"/>
      <c r="F110" s="24">
        <f t="shared" si="3"/>
        <v>0.51882041300000004</v>
      </c>
      <c r="G110" s="20">
        <f t="shared" si="4"/>
        <v>0.51409642950000001</v>
      </c>
      <c r="H110" s="20">
        <f t="shared" si="5"/>
        <v>0.56211536249999994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0.21855645500000001</v>
      </c>
      <c r="E111" s="34"/>
      <c r="F111" s="24">
        <f t="shared" si="3"/>
        <v>0.51639763000000005</v>
      </c>
      <c r="G111" s="20">
        <f t="shared" si="4"/>
        <v>0.51167364650000002</v>
      </c>
      <c r="H111" s="20">
        <f t="shared" si="5"/>
        <v>0.56211536249999994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0.117426195</v>
      </c>
      <c r="E112" s="34"/>
      <c r="F112" s="24">
        <f t="shared" si="3"/>
        <v>0.61752789000000008</v>
      </c>
      <c r="G112" s="20">
        <f t="shared" si="4"/>
        <v>0.61280390650000005</v>
      </c>
      <c r="H112" s="20">
        <f t="shared" si="5"/>
        <v>0.56211536249999994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0.13506837999999999</v>
      </c>
      <c r="E113" s="34"/>
      <c r="F113" s="24">
        <f t="shared" si="3"/>
        <v>0.59988570500000005</v>
      </c>
      <c r="G113" s="20">
        <f t="shared" si="4"/>
        <v>0.59516172150000002</v>
      </c>
      <c r="H113" s="20">
        <f t="shared" si="5"/>
        <v>0.56211536249999994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0.18953872099999999</v>
      </c>
      <c r="E114" s="34"/>
      <c r="F114" s="24">
        <f t="shared" si="3"/>
        <v>0.54541536400000001</v>
      </c>
      <c r="G114" s="20">
        <f t="shared" si="4"/>
        <v>0.54069138049999999</v>
      </c>
      <c r="H114" s="20">
        <f t="shared" si="5"/>
        <v>0.56211536249999994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0.16688571199999999</v>
      </c>
      <c r="E115" s="34"/>
      <c r="F115" s="24">
        <f t="shared" si="3"/>
        <v>0.56806837300000002</v>
      </c>
      <c r="G115" s="20">
        <f t="shared" si="4"/>
        <v>0.56334438949999999</v>
      </c>
      <c r="H115" s="20">
        <f t="shared" si="5"/>
        <v>0.56211536249999994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0.21209299700000001</v>
      </c>
      <c r="E116" s="34"/>
      <c r="F116" s="24">
        <f t="shared" si="3"/>
        <v>0.52286108799999997</v>
      </c>
      <c r="G116" s="20">
        <f t="shared" si="4"/>
        <v>0.51813710450000006</v>
      </c>
      <c r="H116" s="20">
        <f t="shared" si="5"/>
        <v>0.56211536249999994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0.18039185999999999</v>
      </c>
      <c r="E117" s="34"/>
      <c r="F117" s="24">
        <f t="shared" si="3"/>
        <v>0.55456222500000008</v>
      </c>
      <c r="G117" s="20">
        <f t="shared" si="4"/>
        <v>0.54983824150000005</v>
      </c>
      <c r="H117" s="20">
        <f t="shared" si="5"/>
        <v>0.56211536249999994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0.16738603199999999</v>
      </c>
      <c r="E118" s="34"/>
      <c r="F118" s="24">
        <f t="shared" si="3"/>
        <v>0.56756805300000002</v>
      </c>
      <c r="G118" s="20">
        <f t="shared" si="4"/>
        <v>0.56284406949999999</v>
      </c>
      <c r="H118" s="20">
        <f t="shared" si="5"/>
        <v>0.56211536249999994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0.17052917000000001</v>
      </c>
      <c r="E119" s="34"/>
      <c r="F119" s="24">
        <f t="shared" si="3"/>
        <v>0.56442491500000003</v>
      </c>
      <c r="G119" s="20">
        <f t="shared" si="4"/>
        <v>0.5597009315</v>
      </c>
      <c r="H119" s="20">
        <f t="shared" si="5"/>
        <v>0.56211536249999994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0.180293224</v>
      </c>
      <c r="E120" s="34"/>
      <c r="F120" s="24">
        <f t="shared" si="3"/>
        <v>0.55466086100000001</v>
      </c>
      <c r="G120" s="20">
        <f t="shared" si="4"/>
        <v>0.54993687749999998</v>
      </c>
      <c r="H120" s="20">
        <f t="shared" si="5"/>
        <v>0.56211536249999994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0.112115847</v>
      </c>
      <c r="E121" s="34"/>
      <c r="F121" s="24">
        <f t="shared" si="3"/>
        <v>0.62283823800000004</v>
      </c>
      <c r="G121" s="20">
        <f t="shared" si="4"/>
        <v>0.61811425450000002</v>
      </c>
      <c r="H121" s="20">
        <f t="shared" si="5"/>
        <v>0.56211536249999994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0.14452694699999999</v>
      </c>
      <c r="E122" s="34"/>
      <c r="F122" s="24">
        <f t="shared" si="3"/>
        <v>0.59042713800000002</v>
      </c>
      <c r="G122" s="20">
        <f t="shared" si="4"/>
        <v>0.58570315449999999</v>
      </c>
      <c r="H122" s="20">
        <f t="shared" si="5"/>
        <v>0.56211536249999994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0.13352260799999999</v>
      </c>
      <c r="E123" s="34"/>
      <c r="F123" s="24">
        <f t="shared" si="3"/>
        <v>0.60143147699999999</v>
      </c>
      <c r="G123" s="20">
        <f t="shared" si="4"/>
        <v>0.59670749350000007</v>
      </c>
      <c r="H123" s="20">
        <f t="shared" si="5"/>
        <v>0.56211536249999994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0.14050579999999999</v>
      </c>
      <c r="E124" s="34"/>
      <c r="F124" s="24">
        <f t="shared" si="3"/>
        <v>0.59444828500000002</v>
      </c>
      <c r="G124" s="20">
        <f t="shared" si="4"/>
        <v>0.58972430149999999</v>
      </c>
      <c r="H124" s="20">
        <f t="shared" si="5"/>
        <v>0.56211536249999994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0.127407512</v>
      </c>
      <c r="E125" s="34"/>
      <c r="F125" s="24">
        <f t="shared" si="3"/>
        <v>0.60754657300000003</v>
      </c>
      <c r="G125" s="20">
        <f t="shared" si="4"/>
        <v>0.60282258950000001</v>
      </c>
      <c r="H125" s="20">
        <f t="shared" si="5"/>
        <v>0.56211536249999994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0.16142419399999999</v>
      </c>
      <c r="E126" s="34"/>
      <c r="F126" s="24">
        <f t="shared" si="3"/>
        <v>0.57352989100000007</v>
      </c>
      <c r="G126" s="20">
        <f t="shared" si="4"/>
        <v>0.56880590750000004</v>
      </c>
      <c r="H126" s="20">
        <f t="shared" si="5"/>
        <v>0.56211536249999994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0.17636042399999999</v>
      </c>
      <c r="E127" s="34"/>
      <c r="F127" s="24">
        <f t="shared" si="3"/>
        <v>0.55859366100000007</v>
      </c>
      <c r="G127" s="20">
        <f t="shared" si="4"/>
        <v>0.55386967750000005</v>
      </c>
      <c r="H127" s="20">
        <f t="shared" si="5"/>
        <v>0.56211536249999994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0.124338104</v>
      </c>
      <c r="E128" s="34"/>
      <c r="F128" s="24">
        <f t="shared" si="3"/>
        <v>0.61061598100000003</v>
      </c>
      <c r="G128" s="20">
        <f t="shared" si="4"/>
        <v>0.6058919975</v>
      </c>
      <c r="H128" s="20">
        <f t="shared" si="5"/>
        <v>0.56211536249999994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0.17862024400000001</v>
      </c>
      <c r="E129" s="34"/>
      <c r="F129" s="24">
        <f t="shared" si="3"/>
        <v>0.55633384100000005</v>
      </c>
      <c r="G129" s="20">
        <f t="shared" si="4"/>
        <v>0.55160985750000002</v>
      </c>
      <c r="H129" s="20">
        <f t="shared" si="5"/>
        <v>0.56211536249999994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0.185876339</v>
      </c>
      <c r="E130" s="34"/>
      <c r="F130" s="24">
        <f t="shared" si="3"/>
        <v>0.54907774600000003</v>
      </c>
      <c r="G130" s="20">
        <f t="shared" si="4"/>
        <v>0.5443537625</v>
      </c>
      <c r="H130" s="20">
        <f t="shared" si="5"/>
        <v>0.56211536249999994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0.218437831</v>
      </c>
      <c r="E131" s="34"/>
      <c r="F131" s="24">
        <f t="shared" si="3"/>
        <v>0.51651625400000001</v>
      </c>
      <c r="G131" s="20">
        <f t="shared" si="4"/>
        <v>0.51179227049999998</v>
      </c>
      <c r="H131" s="20">
        <f t="shared" si="5"/>
        <v>0.56211536249999994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0.208900857</v>
      </c>
      <c r="E132" s="34"/>
      <c r="F132" s="24">
        <f t="shared" ref="F132:F195" si="6">ABS(D132-$E$229)</f>
        <v>0.52605322800000009</v>
      </c>
      <c r="G132" s="20">
        <f t="shared" ref="G132:G195" si="7">ABS(D132-$E$1003)</f>
        <v>0.52132924449999996</v>
      </c>
      <c r="H132" s="20">
        <f t="shared" ref="H132:H195" si="8">ABS($E$4-$E$1003)</f>
        <v>0.56211536249999994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0.14970420200000001</v>
      </c>
      <c r="E133" s="34"/>
      <c r="F133" s="24">
        <f t="shared" si="6"/>
        <v>0.58524988300000003</v>
      </c>
      <c r="G133" s="20">
        <f t="shared" si="7"/>
        <v>0.5805258995</v>
      </c>
      <c r="H133" s="20">
        <f t="shared" si="8"/>
        <v>0.56211536249999994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0.198955832</v>
      </c>
      <c r="E134" s="34"/>
      <c r="F134" s="24">
        <f t="shared" si="6"/>
        <v>0.53599825300000004</v>
      </c>
      <c r="G134" s="20">
        <f t="shared" si="7"/>
        <v>0.53127426950000001</v>
      </c>
      <c r="H134" s="20">
        <f t="shared" si="8"/>
        <v>0.56211536249999994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0.111009289</v>
      </c>
      <c r="E135" s="34"/>
      <c r="F135" s="24">
        <f t="shared" si="6"/>
        <v>0.62394479600000008</v>
      </c>
      <c r="G135" s="20">
        <f t="shared" si="7"/>
        <v>0.61922081250000005</v>
      </c>
      <c r="H135" s="20">
        <f t="shared" si="8"/>
        <v>0.56211536249999994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0.140268954</v>
      </c>
      <c r="E136" s="34"/>
      <c r="F136" s="24">
        <f t="shared" si="6"/>
        <v>0.59468513100000009</v>
      </c>
      <c r="G136" s="20">
        <f t="shared" si="7"/>
        <v>0.58996114749999995</v>
      </c>
      <c r="H136" s="20">
        <f t="shared" si="8"/>
        <v>0.56211536249999994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0.118794518</v>
      </c>
      <c r="E137" s="34"/>
      <c r="F137" s="24">
        <f t="shared" si="6"/>
        <v>0.61615956700000007</v>
      </c>
      <c r="G137" s="20">
        <f t="shared" si="7"/>
        <v>0.61143558350000005</v>
      </c>
      <c r="H137" s="20">
        <f t="shared" si="8"/>
        <v>0.56211536249999994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0.208701212</v>
      </c>
      <c r="E138" s="34"/>
      <c r="F138" s="24">
        <f t="shared" si="6"/>
        <v>0.52625287300000001</v>
      </c>
      <c r="G138" s="20">
        <f t="shared" si="7"/>
        <v>0.52152888949999998</v>
      </c>
      <c r="H138" s="20">
        <f t="shared" si="8"/>
        <v>0.56211536249999994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0.141143827</v>
      </c>
      <c r="E139" s="34"/>
      <c r="F139" s="24">
        <f t="shared" si="6"/>
        <v>0.59381025799999998</v>
      </c>
      <c r="G139" s="20">
        <f t="shared" si="7"/>
        <v>0.58908627450000006</v>
      </c>
      <c r="H139" s="20">
        <f t="shared" si="8"/>
        <v>0.56211536249999994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0.152980221</v>
      </c>
      <c r="E140" s="34"/>
      <c r="F140" s="24">
        <f t="shared" si="6"/>
        <v>0.58197386400000006</v>
      </c>
      <c r="G140" s="20">
        <f t="shared" si="7"/>
        <v>0.57724988050000003</v>
      </c>
      <c r="H140" s="20">
        <f t="shared" si="8"/>
        <v>0.56211536249999994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0.174086941</v>
      </c>
      <c r="E141" s="34"/>
      <c r="F141" s="24">
        <f t="shared" si="6"/>
        <v>0.56086714400000004</v>
      </c>
      <c r="G141" s="20">
        <f t="shared" si="7"/>
        <v>0.55614316050000001</v>
      </c>
      <c r="H141" s="20">
        <f t="shared" si="8"/>
        <v>0.56211536249999994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0.17005563200000001</v>
      </c>
      <c r="E142" s="34"/>
      <c r="F142" s="24">
        <f t="shared" si="6"/>
        <v>0.56489845300000008</v>
      </c>
      <c r="G142" s="20">
        <f t="shared" si="7"/>
        <v>0.56017446949999994</v>
      </c>
      <c r="H142" s="20">
        <f t="shared" si="8"/>
        <v>0.56211536249999994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0.14001891</v>
      </c>
      <c r="E143" s="34"/>
      <c r="F143" s="24">
        <f t="shared" si="6"/>
        <v>0.59493517500000004</v>
      </c>
      <c r="G143" s="20">
        <f t="shared" si="7"/>
        <v>0.59021119150000001</v>
      </c>
      <c r="H143" s="20">
        <f t="shared" si="8"/>
        <v>0.56211536249999994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0.15821918300000001</v>
      </c>
      <c r="E144" s="34"/>
      <c r="F144" s="24">
        <f t="shared" si="6"/>
        <v>0.57673490199999999</v>
      </c>
      <c r="G144" s="20">
        <f t="shared" si="7"/>
        <v>0.57201091849999997</v>
      </c>
      <c r="H144" s="20">
        <f t="shared" si="8"/>
        <v>0.56211536249999994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0.210246392</v>
      </c>
      <c r="E145" s="34"/>
      <c r="F145" s="24">
        <f t="shared" si="6"/>
        <v>0.52470769300000009</v>
      </c>
      <c r="G145" s="20">
        <f t="shared" si="7"/>
        <v>0.51998370949999995</v>
      </c>
      <c r="H145" s="20">
        <f t="shared" si="8"/>
        <v>0.56211536249999994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0.120673737</v>
      </c>
      <c r="E146" s="34"/>
      <c r="F146" s="24">
        <f t="shared" si="6"/>
        <v>0.61428034800000009</v>
      </c>
      <c r="G146" s="20">
        <f t="shared" si="7"/>
        <v>0.60955636449999995</v>
      </c>
      <c r="H146" s="20">
        <f t="shared" si="8"/>
        <v>0.56211536249999994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0.18257442199999999</v>
      </c>
      <c r="E147" s="34"/>
      <c r="F147" s="24">
        <f t="shared" si="6"/>
        <v>0.55237966300000008</v>
      </c>
      <c r="G147" s="20">
        <f t="shared" si="7"/>
        <v>0.54765567950000005</v>
      </c>
      <c r="H147" s="20">
        <f t="shared" si="8"/>
        <v>0.56211536249999994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0.20878611699999999</v>
      </c>
      <c r="E148" s="34"/>
      <c r="F148" s="24">
        <f t="shared" si="6"/>
        <v>0.52616796799999999</v>
      </c>
      <c r="G148" s="20">
        <f t="shared" si="7"/>
        <v>0.52144398450000007</v>
      </c>
      <c r="H148" s="20">
        <f t="shared" si="8"/>
        <v>0.56211536249999994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0.18906050499999999</v>
      </c>
      <c r="E149" s="34"/>
      <c r="F149" s="24">
        <f t="shared" si="6"/>
        <v>0.54589357999999999</v>
      </c>
      <c r="G149" s="20">
        <f t="shared" si="7"/>
        <v>0.54116959650000007</v>
      </c>
      <c r="H149" s="20">
        <f t="shared" si="8"/>
        <v>0.56211536249999994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0.19002184599999999</v>
      </c>
      <c r="E150" s="34"/>
      <c r="F150" s="24">
        <f t="shared" si="6"/>
        <v>0.54493223899999998</v>
      </c>
      <c r="G150" s="20">
        <f t="shared" si="7"/>
        <v>0.54020825550000007</v>
      </c>
      <c r="H150" s="20">
        <f t="shared" si="8"/>
        <v>0.56211536249999994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0.12530962800000001</v>
      </c>
      <c r="E151" s="34"/>
      <c r="F151" s="24">
        <f t="shared" si="6"/>
        <v>0.60964445700000003</v>
      </c>
      <c r="G151" s="20">
        <f t="shared" si="7"/>
        <v>0.6049204735</v>
      </c>
      <c r="H151" s="20">
        <f t="shared" si="8"/>
        <v>0.56211536249999994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0.15282130899999999</v>
      </c>
      <c r="E152" s="34"/>
      <c r="F152" s="24">
        <f t="shared" si="6"/>
        <v>0.58213277600000002</v>
      </c>
      <c r="G152" s="20">
        <f t="shared" si="7"/>
        <v>0.57740879249999999</v>
      </c>
      <c r="H152" s="20">
        <f t="shared" si="8"/>
        <v>0.56211536249999994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0.13616713599999999</v>
      </c>
      <c r="E153" s="34"/>
      <c r="F153" s="24">
        <f t="shared" si="6"/>
        <v>0.59878694900000007</v>
      </c>
      <c r="G153" s="20">
        <f t="shared" si="7"/>
        <v>0.59406296550000004</v>
      </c>
      <c r="H153" s="20">
        <f t="shared" si="8"/>
        <v>0.56211536249999994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0.20374746199999999</v>
      </c>
      <c r="E154" s="34"/>
      <c r="F154" s="24">
        <f t="shared" si="6"/>
        <v>0.5312066230000001</v>
      </c>
      <c r="G154" s="20">
        <f t="shared" si="7"/>
        <v>0.52648263949999996</v>
      </c>
      <c r="H154" s="20">
        <f t="shared" si="8"/>
        <v>0.56211536249999994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0.11364466600000001</v>
      </c>
      <c r="E155" s="34"/>
      <c r="F155" s="24">
        <f t="shared" si="6"/>
        <v>0.62130941900000003</v>
      </c>
      <c r="G155" s="20">
        <f t="shared" si="7"/>
        <v>0.6165854355</v>
      </c>
      <c r="H155" s="20">
        <f t="shared" si="8"/>
        <v>0.56211536249999994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0.13159992600000001</v>
      </c>
      <c r="E156" s="34"/>
      <c r="F156" s="24">
        <f t="shared" si="6"/>
        <v>0.603354159</v>
      </c>
      <c r="G156" s="20">
        <f t="shared" si="7"/>
        <v>0.59863017549999997</v>
      </c>
      <c r="H156" s="20">
        <f t="shared" si="8"/>
        <v>0.56211536249999994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0.18103278</v>
      </c>
      <c r="E157" s="34"/>
      <c r="F157" s="24">
        <f t="shared" si="6"/>
        <v>0.55392130500000003</v>
      </c>
      <c r="G157" s="20">
        <f t="shared" si="7"/>
        <v>0.5491973215</v>
      </c>
      <c r="H157" s="20">
        <f t="shared" si="8"/>
        <v>0.56211536249999994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0.21071753300000001</v>
      </c>
      <c r="E158" s="34"/>
      <c r="F158" s="24">
        <f t="shared" si="6"/>
        <v>0.52423655200000008</v>
      </c>
      <c r="G158" s="20">
        <f t="shared" si="7"/>
        <v>0.51951256849999994</v>
      </c>
      <c r="H158" s="20">
        <f t="shared" si="8"/>
        <v>0.56211536249999994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0.21208402900000001</v>
      </c>
      <c r="E159" s="34"/>
      <c r="F159" s="24">
        <f t="shared" si="6"/>
        <v>0.52287005600000003</v>
      </c>
      <c r="G159" s="20">
        <f t="shared" si="7"/>
        <v>0.5181460725</v>
      </c>
      <c r="H159" s="20">
        <f t="shared" si="8"/>
        <v>0.56211536249999994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0.12288149299999999</v>
      </c>
      <c r="E160" s="34"/>
      <c r="F160" s="24">
        <f t="shared" si="6"/>
        <v>0.61207259200000008</v>
      </c>
      <c r="G160" s="20">
        <f t="shared" si="7"/>
        <v>0.60734860850000005</v>
      </c>
      <c r="H160" s="20">
        <f t="shared" si="8"/>
        <v>0.56211536249999994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0.18853866699999999</v>
      </c>
      <c r="E161" s="34"/>
      <c r="F161" s="24">
        <f t="shared" si="6"/>
        <v>0.54641541800000004</v>
      </c>
      <c r="G161" s="20">
        <f t="shared" si="7"/>
        <v>0.54169143450000001</v>
      </c>
      <c r="H161" s="20">
        <f t="shared" si="8"/>
        <v>0.56211536249999994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0.15358538499999999</v>
      </c>
      <c r="E162" s="34"/>
      <c r="F162" s="24">
        <f t="shared" si="6"/>
        <v>0.58136870000000007</v>
      </c>
      <c r="G162" s="20">
        <f t="shared" si="7"/>
        <v>0.57664471650000004</v>
      </c>
      <c r="H162" s="20">
        <f t="shared" si="8"/>
        <v>0.56211536249999994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0.135926248</v>
      </c>
      <c r="E163" s="34"/>
      <c r="F163" s="24">
        <f t="shared" si="6"/>
        <v>0.59902783700000006</v>
      </c>
      <c r="G163" s="20">
        <f t="shared" si="7"/>
        <v>0.59430385350000003</v>
      </c>
      <c r="H163" s="20">
        <f t="shared" si="8"/>
        <v>0.56211536249999994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0.17050031199999999</v>
      </c>
      <c r="E164" s="34"/>
      <c r="F164" s="24">
        <f t="shared" si="6"/>
        <v>0.5644537730000001</v>
      </c>
      <c r="G164" s="20">
        <f t="shared" si="7"/>
        <v>0.55972978949999996</v>
      </c>
      <c r="H164" s="20">
        <f t="shared" si="8"/>
        <v>0.56211536249999994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0.120516927</v>
      </c>
      <c r="E165" s="34"/>
      <c r="F165" s="24">
        <f t="shared" si="6"/>
        <v>0.61443715800000009</v>
      </c>
      <c r="G165" s="20">
        <f t="shared" si="7"/>
        <v>0.60971317449999995</v>
      </c>
      <c r="H165" s="20">
        <f t="shared" si="8"/>
        <v>0.56211536249999994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0.20437322999999999</v>
      </c>
      <c r="E166" s="34"/>
      <c r="F166" s="24">
        <f t="shared" si="6"/>
        <v>0.53058085500000007</v>
      </c>
      <c r="G166" s="20">
        <f t="shared" si="7"/>
        <v>0.52585687150000004</v>
      </c>
      <c r="H166" s="20">
        <f t="shared" si="8"/>
        <v>0.56211536249999994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0.21994432799999999</v>
      </c>
      <c r="E167" s="34"/>
      <c r="F167" s="24">
        <f t="shared" si="6"/>
        <v>0.51500975700000007</v>
      </c>
      <c r="G167" s="20">
        <f t="shared" si="7"/>
        <v>0.51028577350000004</v>
      </c>
      <c r="H167" s="20">
        <f t="shared" si="8"/>
        <v>0.56211536249999994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0.16410887199999999</v>
      </c>
      <c r="E168" s="34"/>
      <c r="F168" s="24">
        <f t="shared" si="6"/>
        <v>0.57084521300000002</v>
      </c>
      <c r="G168" s="20">
        <f t="shared" si="7"/>
        <v>0.56612122949999999</v>
      </c>
      <c r="H168" s="20">
        <f t="shared" si="8"/>
        <v>0.56211536249999994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0.212649333</v>
      </c>
      <c r="E169" s="34"/>
      <c r="F169" s="24">
        <f t="shared" si="6"/>
        <v>0.52230475200000004</v>
      </c>
      <c r="G169" s="20">
        <f t="shared" si="7"/>
        <v>0.51758076850000001</v>
      </c>
      <c r="H169" s="20">
        <f t="shared" si="8"/>
        <v>0.56211536249999994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0.195094819</v>
      </c>
      <c r="E170" s="34"/>
      <c r="F170" s="24">
        <f t="shared" si="6"/>
        <v>0.539859266</v>
      </c>
      <c r="G170" s="20">
        <f t="shared" si="7"/>
        <v>0.53513528249999998</v>
      </c>
      <c r="H170" s="20">
        <f t="shared" si="8"/>
        <v>0.56211536249999994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0.14571021300000001</v>
      </c>
      <c r="E171" s="34"/>
      <c r="F171" s="24">
        <f t="shared" si="6"/>
        <v>0.58924387200000006</v>
      </c>
      <c r="G171" s="20">
        <f t="shared" si="7"/>
        <v>0.58451988850000003</v>
      </c>
      <c r="H171" s="20">
        <f t="shared" si="8"/>
        <v>0.56211536249999994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0.15342330600000001</v>
      </c>
      <c r="E172" s="34"/>
      <c r="F172" s="24">
        <f t="shared" si="6"/>
        <v>0.58153077900000005</v>
      </c>
      <c r="G172" s="20">
        <f t="shared" si="7"/>
        <v>0.57680679550000002</v>
      </c>
      <c r="H172" s="20">
        <f t="shared" si="8"/>
        <v>0.56211536249999994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0.15613764399999999</v>
      </c>
      <c r="E173" s="34"/>
      <c r="F173" s="24">
        <f t="shared" si="6"/>
        <v>0.57881644100000007</v>
      </c>
      <c r="G173" s="20">
        <f t="shared" si="7"/>
        <v>0.57409245750000004</v>
      </c>
      <c r="H173" s="20">
        <f t="shared" si="8"/>
        <v>0.56211536249999994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0.219834273</v>
      </c>
      <c r="E174" s="34"/>
      <c r="F174" s="24">
        <f t="shared" si="6"/>
        <v>0.51511981200000001</v>
      </c>
      <c r="G174" s="20">
        <f t="shared" si="7"/>
        <v>0.51039582849999998</v>
      </c>
      <c r="H174" s="20">
        <f t="shared" si="8"/>
        <v>0.56211536249999994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0.21692625600000001</v>
      </c>
      <c r="E175" s="34"/>
      <c r="F175" s="24">
        <f t="shared" si="6"/>
        <v>0.518027829</v>
      </c>
      <c r="G175" s="20">
        <f t="shared" si="7"/>
        <v>0.51330384549999997</v>
      </c>
      <c r="H175" s="20">
        <f t="shared" si="8"/>
        <v>0.56211536249999994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0.121811904</v>
      </c>
      <c r="E176" s="34"/>
      <c r="F176" s="24">
        <f t="shared" si="6"/>
        <v>0.61314218100000006</v>
      </c>
      <c r="G176" s="20">
        <f t="shared" si="7"/>
        <v>0.60841819750000004</v>
      </c>
      <c r="H176" s="20">
        <f t="shared" si="8"/>
        <v>0.56211536249999994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0.12014891900000001</v>
      </c>
      <c r="E177" s="34"/>
      <c r="F177" s="24">
        <f t="shared" si="6"/>
        <v>0.61480516600000001</v>
      </c>
      <c r="G177" s="20">
        <f t="shared" si="7"/>
        <v>0.61008118249999999</v>
      </c>
      <c r="H177" s="20">
        <f t="shared" si="8"/>
        <v>0.56211536249999994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0.120930151</v>
      </c>
      <c r="E178" s="34"/>
      <c r="F178" s="24">
        <f t="shared" si="6"/>
        <v>0.61402393399999999</v>
      </c>
      <c r="G178" s="20">
        <f t="shared" si="7"/>
        <v>0.60929995049999996</v>
      </c>
      <c r="H178" s="20">
        <f t="shared" si="8"/>
        <v>0.56211536249999994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0.117196229</v>
      </c>
      <c r="E179" s="34"/>
      <c r="F179" s="24">
        <f t="shared" si="6"/>
        <v>0.61775785599999999</v>
      </c>
      <c r="G179" s="20">
        <f t="shared" si="7"/>
        <v>0.61303387249999997</v>
      </c>
      <c r="H179" s="20">
        <f t="shared" si="8"/>
        <v>0.56211536249999994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0.170262254</v>
      </c>
      <c r="E180" s="34"/>
      <c r="F180" s="24">
        <f t="shared" si="6"/>
        <v>0.56469183099999998</v>
      </c>
      <c r="G180" s="20">
        <f t="shared" si="7"/>
        <v>0.55996784750000006</v>
      </c>
      <c r="H180" s="20">
        <f t="shared" si="8"/>
        <v>0.56211536249999994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0.13695144400000001</v>
      </c>
      <c r="E181" s="34"/>
      <c r="F181" s="24">
        <f t="shared" si="6"/>
        <v>0.598002641</v>
      </c>
      <c r="G181" s="20">
        <f t="shared" si="7"/>
        <v>0.59327865749999997</v>
      </c>
      <c r="H181" s="20">
        <f t="shared" si="8"/>
        <v>0.56211536249999994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0.21869265199999999</v>
      </c>
      <c r="E182" s="34"/>
      <c r="F182" s="24">
        <f t="shared" si="6"/>
        <v>0.51626143300000005</v>
      </c>
      <c r="G182" s="20">
        <f t="shared" si="7"/>
        <v>0.51153744950000002</v>
      </c>
      <c r="H182" s="20">
        <f t="shared" si="8"/>
        <v>0.56211536249999994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0.14704383900000001</v>
      </c>
      <c r="E183" s="34"/>
      <c r="F183" s="24">
        <f t="shared" si="6"/>
        <v>0.58791024600000008</v>
      </c>
      <c r="G183" s="20">
        <f t="shared" si="7"/>
        <v>0.58318626249999994</v>
      </c>
      <c r="H183" s="20">
        <f t="shared" si="8"/>
        <v>0.56211536249999994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0.152440407</v>
      </c>
      <c r="E184" s="34"/>
      <c r="F184" s="24">
        <f t="shared" si="6"/>
        <v>0.58251367799999998</v>
      </c>
      <c r="G184" s="20">
        <f t="shared" si="7"/>
        <v>0.57778969450000006</v>
      </c>
      <c r="H184" s="20">
        <f t="shared" si="8"/>
        <v>0.56211536249999994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0.16365977600000001</v>
      </c>
      <c r="E185" s="34"/>
      <c r="F185" s="24">
        <f t="shared" si="6"/>
        <v>0.571294309</v>
      </c>
      <c r="G185" s="20">
        <f t="shared" si="7"/>
        <v>0.56657032549999997</v>
      </c>
      <c r="H185" s="20">
        <f t="shared" si="8"/>
        <v>0.56211536249999994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0.18776469600000001</v>
      </c>
      <c r="E186" s="34"/>
      <c r="F186" s="24">
        <f t="shared" si="6"/>
        <v>0.54718938900000003</v>
      </c>
      <c r="G186" s="20">
        <f t="shared" si="7"/>
        <v>0.5424654055</v>
      </c>
      <c r="H186" s="20">
        <f t="shared" si="8"/>
        <v>0.56211536249999994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0.115416133</v>
      </c>
      <c r="E187" s="34"/>
      <c r="F187" s="24">
        <f t="shared" si="6"/>
        <v>0.61953795200000006</v>
      </c>
      <c r="G187" s="20">
        <f t="shared" si="7"/>
        <v>0.61481396850000003</v>
      </c>
      <c r="H187" s="20">
        <f t="shared" si="8"/>
        <v>0.56211536249999994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0.147633668</v>
      </c>
      <c r="E188" s="34"/>
      <c r="F188" s="24">
        <f t="shared" si="6"/>
        <v>0.58732041700000004</v>
      </c>
      <c r="G188" s="20">
        <f t="shared" si="7"/>
        <v>0.58259643350000001</v>
      </c>
      <c r="H188" s="20">
        <f t="shared" si="8"/>
        <v>0.56211536249999994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0.11873213000000001</v>
      </c>
      <c r="E189" s="34"/>
      <c r="F189" s="24">
        <f t="shared" si="6"/>
        <v>0.61622195499999999</v>
      </c>
      <c r="G189" s="20">
        <f t="shared" si="7"/>
        <v>0.61149797149999996</v>
      </c>
      <c r="H189" s="20">
        <f t="shared" si="8"/>
        <v>0.56211536249999994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0.16270736399999999</v>
      </c>
      <c r="E190" s="34"/>
      <c r="F190" s="24">
        <f t="shared" si="6"/>
        <v>0.57224672100000007</v>
      </c>
      <c r="G190" s="20">
        <f t="shared" si="7"/>
        <v>0.56752273750000004</v>
      </c>
      <c r="H190" s="20">
        <f t="shared" si="8"/>
        <v>0.56211536249999994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0.17618600300000001</v>
      </c>
      <c r="E191" s="34"/>
      <c r="F191" s="24">
        <f t="shared" si="6"/>
        <v>0.55876808200000005</v>
      </c>
      <c r="G191" s="20">
        <f t="shared" si="7"/>
        <v>0.55404409850000003</v>
      </c>
      <c r="H191" s="20">
        <f t="shared" si="8"/>
        <v>0.56211536249999994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0.20393979500000001</v>
      </c>
      <c r="E192" s="34"/>
      <c r="F192" s="24">
        <f t="shared" si="6"/>
        <v>0.53101429</v>
      </c>
      <c r="G192" s="20">
        <f t="shared" si="7"/>
        <v>0.52629030649999997</v>
      </c>
      <c r="H192" s="20">
        <f t="shared" si="8"/>
        <v>0.56211536249999994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0.13874481299999999</v>
      </c>
      <c r="E193" s="34"/>
      <c r="F193" s="24">
        <f t="shared" si="6"/>
        <v>0.59620927200000007</v>
      </c>
      <c r="G193" s="20">
        <f t="shared" si="7"/>
        <v>0.59148528850000004</v>
      </c>
      <c r="H193" s="20">
        <f t="shared" si="8"/>
        <v>0.56211536249999994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0.122044518</v>
      </c>
      <c r="E194" s="34"/>
      <c r="F194" s="24">
        <f t="shared" si="6"/>
        <v>0.61290956699999999</v>
      </c>
      <c r="G194" s="20">
        <f t="shared" si="7"/>
        <v>0.60818558349999996</v>
      </c>
      <c r="H194" s="20">
        <f t="shared" si="8"/>
        <v>0.56211536249999994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0.13710763100000001</v>
      </c>
      <c r="E195" s="34"/>
      <c r="F195" s="24">
        <f t="shared" si="6"/>
        <v>0.59784645400000003</v>
      </c>
      <c r="G195" s="20">
        <f t="shared" si="7"/>
        <v>0.5931224705</v>
      </c>
      <c r="H195" s="20">
        <f t="shared" si="8"/>
        <v>0.56211536249999994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0.124257652</v>
      </c>
      <c r="E196" s="34"/>
      <c r="F196" s="24">
        <f t="shared" ref="F196:F252" si="9">ABS(D196-$E$229)</f>
        <v>0.61069643299999998</v>
      </c>
      <c r="G196" s="20">
        <f t="shared" ref="G196:G259" si="10">ABS(D196-$E$1003)</f>
        <v>0.60597244950000007</v>
      </c>
      <c r="H196" s="20">
        <f t="shared" ref="H196:H252" si="11">ABS($E$4-$E$1003)</f>
        <v>0.56211536249999994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0.16032395499999999</v>
      </c>
      <c r="E197" s="34"/>
      <c r="F197" s="24">
        <f t="shared" si="9"/>
        <v>0.57463013000000007</v>
      </c>
      <c r="G197" s="20">
        <f t="shared" si="10"/>
        <v>0.56990614650000004</v>
      </c>
      <c r="H197" s="20">
        <f t="shared" si="11"/>
        <v>0.56211536249999994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0.21301381599999999</v>
      </c>
      <c r="E198" s="34"/>
      <c r="F198" s="24">
        <f t="shared" si="9"/>
        <v>0.52194026900000001</v>
      </c>
      <c r="G198" s="20">
        <f t="shared" si="10"/>
        <v>0.51721628549999998</v>
      </c>
      <c r="H198" s="20">
        <f t="shared" si="11"/>
        <v>0.56211536249999994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0.175866728</v>
      </c>
      <c r="E199" s="34"/>
      <c r="F199" s="24">
        <f t="shared" si="9"/>
        <v>0.55908735700000001</v>
      </c>
      <c r="G199" s="20">
        <f t="shared" si="10"/>
        <v>0.55436337349999998</v>
      </c>
      <c r="H199" s="20">
        <f t="shared" si="11"/>
        <v>0.56211536249999994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0.110158431</v>
      </c>
      <c r="E200" s="34"/>
      <c r="F200" s="24">
        <f t="shared" si="9"/>
        <v>0.62479565400000003</v>
      </c>
      <c r="G200" s="20">
        <f t="shared" si="10"/>
        <v>0.62007167050000001</v>
      </c>
      <c r="H200" s="20">
        <f t="shared" si="11"/>
        <v>0.56211536249999994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0.127762666</v>
      </c>
      <c r="E201" s="34"/>
      <c r="F201" s="24">
        <f t="shared" si="9"/>
        <v>0.60719141900000007</v>
      </c>
      <c r="G201" s="20">
        <f t="shared" si="10"/>
        <v>0.60246743550000004</v>
      </c>
      <c r="H201" s="20">
        <f t="shared" si="11"/>
        <v>0.56211536249999994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0.13687616499999999</v>
      </c>
      <c r="E202" s="34"/>
      <c r="F202" s="24">
        <f t="shared" si="9"/>
        <v>0.59807792000000004</v>
      </c>
      <c r="G202" s="20">
        <f t="shared" si="10"/>
        <v>0.59335393650000001</v>
      </c>
      <c r="H202" s="20">
        <f t="shared" si="11"/>
        <v>0.56211536249999994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0.133416704</v>
      </c>
      <c r="E203" s="34"/>
      <c r="F203" s="24">
        <f t="shared" si="9"/>
        <v>0.60153738099999998</v>
      </c>
      <c r="G203" s="20">
        <f t="shared" si="10"/>
        <v>0.59681339750000006</v>
      </c>
      <c r="H203" s="20">
        <f t="shared" si="11"/>
        <v>0.56211536249999994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0.20065622999999999</v>
      </c>
      <c r="E204" s="34"/>
      <c r="F204" s="24">
        <f t="shared" si="9"/>
        <v>0.53429785500000004</v>
      </c>
      <c r="G204" s="20">
        <f t="shared" si="10"/>
        <v>0.52957387150000002</v>
      </c>
      <c r="H204" s="20">
        <f t="shared" si="11"/>
        <v>0.56211536249999994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0.205626375</v>
      </c>
      <c r="E205" s="34"/>
      <c r="F205" s="24">
        <f t="shared" si="9"/>
        <v>0.52932771000000001</v>
      </c>
      <c r="G205" s="20">
        <f t="shared" si="10"/>
        <v>0.52460372649999998</v>
      </c>
      <c r="H205" s="20">
        <f t="shared" si="11"/>
        <v>0.56211536249999994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0.19943889300000001</v>
      </c>
      <c r="E206" s="34"/>
      <c r="F206" s="24">
        <f t="shared" si="9"/>
        <v>0.53551519200000008</v>
      </c>
      <c r="G206" s="20">
        <f t="shared" si="10"/>
        <v>0.53079120849999994</v>
      </c>
      <c r="H206" s="20">
        <f t="shared" si="11"/>
        <v>0.56211536249999994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0.121224344</v>
      </c>
      <c r="E207" s="34"/>
      <c r="F207" s="24">
        <f t="shared" si="9"/>
        <v>0.613729741</v>
      </c>
      <c r="G207" s="20">
        <f t="shared" si="10"/>
        <v>0.60900575749999997</v>
      </c>
      <c r="H207" s="20">
        <f t="shared" si="11"/>
        <v>0.56211536249999994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0.16673158199999999</v>
      </c>
      <c r="E208" s="34"/>
      <c r="F208" s="24">
        <f t="shared" si="9"/>
        <v>0.5682225030000001</v>
      </c>
      <c r="G208" s="20">
        <f t="shared" si="10"/>
        <v>0.56349851949999996</v>
      </c>
      <c r="H208" s="20">
        <f t="shared" si="11"/>
        <v>0.56211536249999994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0.176704477</v>
      </c>
      <c r="E209" s="34"/>
      <c r="F209" s="24">
        <f t="shared" si="9"/>
        <v>0.55824960800000001</v>
      </c>
      <c r="G209" s="20">
        <f t="shared" si="10"/>
        <v>0.55352562449999998</v>
      </c>
      <c r="H209" s="20">
        <f t="shared" si="11"/>
        <v>0.56211536249999994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0.20890811500000001</v>
      </c>
      <c r="E210" s="34"/>
      <c r="F210" s="24">
        <f t="shared" si="9"/>
        <v>0.52604596999999997</v>
      </c>
      <c r="G210" s="20">
        <f t="shared" si="10"/>
        <v>0.52132198650000006</v>
      </c>
      <c r="H210" s="20">
        <f t="shared" si="11"/>
        <v>0.56211536249999994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0.12050974</v>
      </c>
      <c r="E211" s="34"/>
      <c r="F211" s="24">
        <f t="shared" si="9"/>
        <v>0.614444345</v>
      </c>
      <c r="G211" s="20">
        <f t="shared" si="10"/>
        <v>0.60972036149999997</v>
      </c>
      <c r="H211" s="20">
        <f t="shared" si="11"/>
        <v>0.56211536249999994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0.20892994200000001</v>
      </c>
      <c r="E212" s="34"/>
      <c r="F212" s="24">
        <f t="shared" si="9"/>
        <v>0.526024143</v>
      </c>
      <c r="G212" s="20">
        <f t="shared" si="10"/>
        <v>0.52130015949999997</v>
      </c>
      <c r="H212" s="20">
        <f t="shared" si="11"/>
        <v>0.56211536249999994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0.14589123500000001</v>
      </c>
      <c r="E213" s="34"/>
      <c r="F213" s="24">
        <f t="shared" si="9"/>
        <v>0.58906285000000003</v>
      </c>
      <c r="G213" s="20">
        <f t="shared" si="10"/>
        <v>0.5843388665</v>
      </c>
      <c r="H213" s="20">
        <f t="shared" si="11"/>
        <v>0.56211536249999994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0.17479365899999999</v>
      </c>
      <c r="E214" s="34"/>
      <c r="F214" s="24">
        <f t="shared" si="9"/>
        <v>0.56016042600000004</v>
      </c>
      <c r="G214" s="20">
        <f t="shared" si="10"/>
        <v>0.55543644250000002</v>
      </c>
      <c r="H214" s="20">
        <f t="shared" si="11"/>
        <v>0.56211536249999994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0.17758554800000001</v>
      </c>
      <c r="E215" s="34"/>
      <c r="F215" s="24">
        <f t="shared" si="9"/>
        <v>0.557368537</v>
      </c>
      <c r="G215" s="20">
        <f t="shared" si="10"/>
        <v>0.55264455349999997</v>
      </c>
      <c r="H215" s="20">
        <f t="shared" si="11"/>
        <v>0.56211536249999994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0.183332311</v>
      </c>
      <c r="E216" s="34"/>
      <c r="F216" s="24">
        <f t="shared" si="9"/>
        <v>0.55162177400000001</v>
      </c>
      <c r="G216" s="20">
        <f t="shared" si="10"/>
        <v>0.54689779049999998</v>
      </c>
      <c r="H216" s="20">
        <f t="shared" si="11"/>
        <v>0.56211536249999994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0.130884945</v>
      </c>
      <c r="E217" s="34"/>
      <c r="F217" s="24">
        <f t="shared" si="9"/>
        <v>0.60406914</v>
      </c>
      <c r="G217" s="20">
        <f t="shared" si="10"/>
        <v>0.59934515649999998</v>
      </c>
      <c r="H217" s="20">
        <f t="shared" si="11"/>
        <v>0.56211536249999994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0.15457020799999999</v>
      </c>
      <c r="E218" s="34"/>
      <c r="F218" s="24">
        <f t="shared" si="9"/>
        <v>0.58038387700000005</v>
      </c>
      <c r="G218" s="20">
        <f t="shared" si="10"/>
        <v>0.57565989350000002</v>
      </c>
      <c r="H218" s="20">
        <f t="shared" si="11"/>
        <v>0.56211536249999994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0.120426914</v>
      </c>
      <c r="E219" s="34"/>
      <c r="F219" s="24">
        <f t="shared" si="9"/>
        <v>0.61452717099999998</v>
      </c>
      <c r="G219" s="20">
        <f t="shared" si="10"/>
        <v>0.60980318750000007</v>
      </c>
      <c r="H219" s="20">
        <f t="shared" si="11"/>
        <v>0.56211536249999994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0.21989196599999999</v>
      </c>
      <c r="E220" s="34"/>
      <c r="F220" s="24">
        <f t="shared" si="9"/>
        <v>0.51506211899999998</v>
      </c>
      <c r="G220" s="20">
        <f t="shared" si="10"/>
        <v>0.51033813550000007</v>
      </c>
      <c r="H220" s="20">
        <f t="shared" si="11"/>
        <v>0.56211536249999994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0.20042041999999999</v>
      </c>
      <c r="E221" s="34"/>
      <c r="F221" s="24">
        <f t="shared" si="9"/>
        <v>0.5345336650000001</v>
      </c>
      <c r="G221" s="20">
        <f t="shared" si="10"/>
        <v>0.52980968149999996</v>
      </c>
      <c r="H221" s="20">
        <f t="shared" si="11"/>
        <v>0.56211536249999994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0.166477509</v>
      </c>
      <c r="E222" s="34"/>
      <c r="F222" s="24">
        <f t="shared" si="9"/>
        <v>0.56847657600000001</v>
      </c>
      <c r="G222" s="20">
        <f t="shared" si="10"/>
        <v>0.56375259249999998</v>
      </c>
      <c r="H222" s="20">
        <f t="shared" si="11"/>
        <v>0.56211536249999994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0.18306789300000001</v>
      </c>
      <c r="E223" s="34"/>
      <c r="F223" s="24">
        <f t="shared" si="9"/>
        <v>0.551886192</v>
      </c>
      <c r="G223" s="20">
        <f t="shared" si="10"/>
        <v>0.54716220849999997</v>
      </c>
      <c r="H223" s="20">
        <f t="shared" si="11"/>
        <v>0.56211536249999994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0.21686419500000001</v>
      </c>
      <c r="E224" s="34"/>
      <c r="F224" s="24">
        <f t="shared" si="9"/>
        <v>0.51808989000000005</v>
      </c>
      <c r="G224" s="20">
        <f t="shared" si="10"/>
        <v>0.51336590650000002</v>
      </c>
      <c r="H224" s="20">
        <f t="shared" si="11"/>
        <v>0.56211536249999994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0.196915282</v>
      </c>
      <c r="E225" s="34"/>
      <c r="F225" s="24">
        <f t="shared" si="9"/>
        <v>0.53803880300000007</v>
      </c>
      <c r="G225" s="20">
        <f t="shared" si="10"/>
        <v>0.53331481950000004</v>
      </c>
      <c r="H225" s="20">
        <f t="shared" si="11"/>
        <v>0.56211536249999994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0.135815253</v>
      </c>
      <c r="E226" s="34"/>
      <c r="F226" s="24">
        <f t="shared" si="9"/>
        <v>0.59913883200000007</v>
      </c>
      <c r="G226" s="20">
        <f t="shared" si="10"/>
        <v>0.59441484850000004</v>
      </c>
      <c r="H226" s="20">
        <f t="shared" si="11"/>
        <v>0.56211536249999994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0.72739456199999997</v>
      </c>
      <c r="E227" s="35"/>
      <c r="F227" s="24">
        <f t="shared" si="9"/>
        <v>7.5595230000000679E-3</v>
      </c>
      <c r="G227" s="20">
        <f t="shared" si="10"/>
        <v>2.8355395000000394E-3</v>
      </c>
      <c r="H227" s="20">
        <f t="shared" si="11"/>
        <v>0.56211536249999994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0.71726608300000005</v>
      </c>
      <c r="E228" s="21" t="s">
        <v>15</v>
      </c>
      <c r="F228" s="19">
        <f t="shared" si="9"/>
        <v>1.768800199999998E-2</v>
      </c>
      <c r="G228" s="18">
        <f t="shared" si="10"/>
        <v>1.2964018499999952E-2</v>
      </c>
      <c r="H228" s="18">
        <f t="shared" si="11"/>
        <v>0.56211536249999994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0.734512744</v>
      </c>
      <c r="E229" s="33">
        <f>MEDIAN(D228:D252)</f>
        <v>0.73495408500000003</v>
      </c>
      <c r="F229" s="19">
        <f t="shared" si="9"/>
        <v>4.4134100000003951E-4</v>
      </c>
      <c r="G229" s="18">
        <f t="shared" si="10"/>
        <v>4.282642499999989E-3</v>
      </c>
      <c r="H229" s="18">
        <f t="shared" si="11"/>
        <v>0.56211536249999994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0.74939539799999999</v>
      </c>
      <c r="E230" s="34"/>
      <c r="F230" s="19">
        <f t="shared" si="9"/>
        <v>1.4441312999999956E-2</v>
      </c>
      <c r="G230" s="18">
        <f t="shared" si="10"/>
        <v>1.9165296499999984E-2</v>
      </c>
      <c r="H230" s="18">
        <f t="shared" si="11"/>
        <v>0.56211536249999994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0.74014628599999999</v>
      </c>
      <c r="E231" s="34"/>
      <c r="F231" s="19">
        <f t="shared" si="9"/>
        <v>5.1922009999999519E-3</v>
      </c>
      <c r="G231" s="18">
        <f t="shared" si="10"/>
        <v>9.9161844999999804E-3</v>
      </c>
      <c r="H231" s="18">
        <f t="shared" si="11"/>
        <v>0.56211536249999994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0.73548961099999999</v>
      </c>
      <c r="E232" s="34"/>
      <c r="F232" s="19">
        <f t="shared" si="9"/>
        <v>5.3552599999995287E-4</v>
      </c>
      <c r="G232" s="18">
        <f t="shared" si="10"/>
        <v>5.2595094999999814E-3</v>
      </c>
      <c r="H232" s="18">
        <f t="shared" si="11"/>
        <v>0.56211536249999994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0.721828637</v>
      </c>
      <c r="E233" s="34"/>
      <c r="F233" s="19">
        <f t="shared" si="9"/>
        <v>1.312544800000004E-2</v>
      </c>
      <c r="G233" s="18">
        <f t="shared" si="10"/>
        <v>8.401464500000011E-3</v>
      </c>
      <c r="H233" s="18">
        <f t="shared" si="11"/>
        <v>0.56211536249999994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0.718569605</v>
      </c>
      <c r="E234" s="34"/>
      <c r="F234" s="19">
        <f t="shared" si="9"/>
        <v>1.6384480000000035E-2</v>
      </c>
      <c r="G234" s="18">
        <f t="shared" si="10"/>
        <v>1.1660496500000006E-2</v>
      </c>
      <c r="H234" s="18">
        <f t="shared" si="11"/>
        <v>0.56211536249999994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0.74304069399999995</v>
      </c>
      <c r="E235" s="34"/>
      <c r="F235" s="19">
        <f t="shared" si="9"/>
        <v>8.0866089999999113E-3</v>
      </c>
      <c r="G235" s="18">
        <f t="shared" si="10"/>
        <v>1.281059249999994E-2</v>
      </c>
      <c r="H235" s="18">
        <f t="shared" si="11"/>
        <v>0.56211536249999994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0.74577492700000003</v>
      </c>
      <c r="E236" s="34"/>
      <c r="F236" s="19">
        <f t="shared" si="9"/>
        <v>1.0820841999999997E-2</v>
      </c>
      <c r="G236" s="18">
        <f t="shared" si="10"/>
        <v>1.5544825500000026E-2</v>
      </c>
      <c r="H236" s="18">
        <f t="shared" si="11"/>
        <v>0.56211536249999994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0.71416548099999999</v>
      </c>
      <c r="E237" s="34"/>
      <c r="F237" s="19">
        <f t="shared" si="9"/>
        <v>2.0788604000000044E-2</v>
      </c>
      <c r="G237" s="18">
        <f t="shared" si="10"/>
        <v>1.6064620500000015E-2</v>
      </c>
      <c r="H237" s="18">
        <f t="shared" si="11"/>
        <v>0.56211536249999994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0.74358367800000003</v>
      </c>
      <c r="E238" s="34"/>
      <c r="F238" s="19">
        <f t="shared" si="9"/>
        <v>8.629592999999991E-3</v>
      </c>
      <c r="G238" s="18">
        <f t="shared" si="10"/>
        <v>1.335357650000002E-2</v>
      </c>
      <c r="H238" s="18">
        <f t="shared" si="11"/>
        <v>0.56211536249999994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0.73840251000000001</v>
      </c>
      <c r="E239" s="34"/>
      <c r="F239" s="19">
        <f t="shared" si="9"/>
        <v>3.4484249999999772E-3</v>
      </c>
      <c r="G239" s="18">
        <f t="shared" si="10"/>
        <v>8.1724085000000057E-3</v>
      </c>
      <c r="H239" s="18">
        <f t="shared" si="11"/>
        <v>0.56211536249999994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0.71908287999999998</v>
      </c>
      <c r="E240" s="34"/>
      <c r="F240" s="19">
        <f t="shared" si="9"/>
        <v>1.5871205000000055E-2</v>
      </c>
      <c r="G240" s="18">
        <f t="shared" si="10"/>
        <v>1.1147221500000026E-2</v>
      </c>
      <c r="H240" s="18">
        <f t="shared" si="11"/>
        <v>0.56211536249999994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0.72505929099999999</v>
      </c>
      <c r="E241" s="34"/>
      <c r="F241" s="19">
        <f t="shared" si="9"/>
        <v>9.8947940000000401E-3</v>
      </c>
      <c r="G241" s="18">
        <f t="shared" si="10"/>
        <v>5.1708105000000115E-3</v>
      </c>
      <c r="H241" s="18">
        <f t="shared" si="11"/>
        <v>0.56211536249999994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0.74320452800000003</v>
      </c>
      <c r="E242" s="34"/>
      <c r="F242" s="19">
        <f t="shared" si="9"/>
        <v>8.2504429999999962E-3</v>
      </c>
      <c r="G242" s="18">
        <f t="shared" si="10"/>
        <v>1.2974426500000025E-2</v>
      </c>
      <c r="H242" s="18">
        <f t="shared" si="11"/>
        <v>0.56211536249999994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0.73495408500000003</v>
      </c>
      <c r="E243" s="34"/>
      <c r="F243" s="19">
        <f t="shared" si="9"/>
        <v>0</v>
      </c>
      <c r="G243" s="18">
        <f t="shared" si="10"/>
        <v>4.7239835000000285E-3</v>
      </c>
      <c r="H243" s="18">
        <f t="shared" si="11"/>
        <v>0.56211536249999994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0.744133775</v>
      </c>
      <c r="E244" s="34"/>
      <c r="F244" s="19">
        <f t="shared" si="9"/>
        <v>9.1796899999999626E-3</v>
      </c>
      <c r="G244" s="18">
        <f t="shared" si="10"/>
        <v>1.3903673499999991E-2</v>
      </c>
      <c r="H244" s="18">
        <f t="shared" si="11"/>
        <v>0.56211536249999994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0.72362852200000005</v>
      </c>
      <c r="E245" s="34"/>
      <c r="F245" s="19">
        <f t="shared" si="9"/>
        <v>1.1325562999999983E-2</v>
      </c>
      <c r="G245" s="18">
        <f t="shared" si="10"/>
        <v>6.6015794999999544E-3</v>
      </c>
      <c r="H245" s="18">
        <f t="shared" si="11"/>
        <v>0.56211536249999994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0.72271332399999999</v>
      </c>
      <c r="E246" s="34"/>
      <c r="F246" s="19">
        <f t="shared" si="9"/>
        <v>1.2240761000000044E-2</v>
      </c>
      <c r="G246" s="18">
        <f t="shared" si="10"/>
        <v>7.5167775000000159E-3</v>
      </c>
      <c r="H246" s="18">
        <f t="shared" si="11"/>
        <v>0.56211536249999994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0.74713881100000001</v>
      </c>
      <c r="E247" s="34"/>
      <c r="F247" s="19">
        <f t="shared" si="9"/>
        <v>1.2184725999999979E-2</v>
      </c>
      <c r="G247" s="18">
        <f t="shared" si="10"/>
        <v>1.6908709500000008E-2</v>
      </c>
      <c r="H247" s="18">
        <f t="shared" si="11"/>
        <v>0.56211536249999994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0.71556406299999997</v>
      </c>
      <c r="E248" s="34"/>
      <c r="F248" s="19">
        <f t="shared" si="9"/>
        <v>1.9390022000000062E-2</v>
      </c>
      <c r="G248" s="18">
        <f t="shared" si="10"/>
        <v>1.4666038500000034E-2</v>
      </c>
      <c r="H248" s="18">
        <f t="shared" si="11"/>
        <v>0.56211536249999994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0.71538442199999996</v>
      </c>
      <c r="E249" s="34"/>
      <c r="F249" s="19">
        <f t="shared" si="9"/>
        <v>1.956966300000007E-2</v>
      </c>
      <c r="G249" s="18">
        <f t="shared" si="10"/>
        <v>1.4845679500000042E-2</v>
      </c>
      <c r="H249" s="18">
        <f t="shared" si="11"/>
        <v>0.56211536249999994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0.730154525</v>
      </c>
      <c r="E250" s="34"/>
      <c r="F250" s="19">
        <f t="shared" si="9"/>
        <v>4.799560000000036E-3</v>
      </c>
      <c r="G250" s="18">
        <f t="shared" si="10"/>
        <v>7.5576500000007485E-5</v>
      </c>
      <c r="H250" s="18">
        <f t="shared" si="11"/>
        <v>0.56211536249999994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0.735610243</v>
      </c>
      <c r="E251" s="34"/>
      <c r="F251" s="19">
        <f t="shared" si="9"/>
        <v>6.5615799999996227E-4</v>
      </c>
      <c r="G251" s="18">
        <f t="shared" si="10"/>
        <v>5.3801414999999908E-3</v>
      </c>
      <c r="H251" s="18">
        <f t="shared" si="11"/>
        <v>0.56211536249999994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0.74219749899999998</v>
      </c>
      <c r="E252" s="35"/>
      <c r="F252" s="19">
        <f t="shared" si="9"/>
        <v>7.2434139999999481E-3</v>
      </c>
      <c r="G252" s="18">
        <f t="shared" si="10"/>
        <v>1.1967397499999977E-2</v>
      </c>
      <c r="H252" s="18">
        <f t="shared" si="11"/>
        <v>0.56211536249999994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0.1675084</v>
      </c>
      <c r="E253" s="22" t="s">
        <v>14</v>
      </c>
      <c r="F253" s="20">
        <f>ABS(D253-$E$479)</f>
        <v>0.56443940400000003</v>
      </c>
      <c r="G253" s="20">
        <f t="shared" si="10"/>
        <v>0.5627217015</v>
      </c>
      <c r="H253" s="20">
        <f>ABS($E$254-$E$1003)</f>
        <v>0.56461359649999998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0.129315291</v>
      </c>
      <c r="E254" s="33">
        <f>MEDIAN(D253:D477)</f>
        <v>0.165616505</v>
      </c>
      <c r="F254" s="20">
        <f t="shared" ref="F254:F317" si="12">ABS(D254-$E$479)</f>
        <v>0.60263251300000009</v>
      </c>
      <c r="G254" s="20">
        <f t="shared" si="10"/>
        <v>0.60091481049999995</v>
      </c>
      <c r="H254" s="20">
        <f t="shared" ref="H254:H317" si="13">ABS($E$254-$E$1003)</f>
        <v>0.56461359649999998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0.19807097400000001</v>
      </c>
      <c r="E255" s="34"/>
      <c r="F255" s="20">
        <f t="shared" si="12"/>
        <v>0.53387683000000008</v>
      </c>
      <c r="G255" s="20">
        <f t="shared" si="10"/>
        <v>0.53215912749999994</v>
      </c>
      <c r="H255" s="20">
        <f t="shared" si="13"/>
        <v>0.56461359649999998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0.19809268499999999</v>
      </c>
      <c r="E256" s="34"/>
      <c r="F256" s="20">
        <f t="shared" si="12"/>
        <v>0.53385511900000004</v>
      </c>
      <c r="G256" s="20">
        <f t="shared" si="10"/>
        <v>0.53213741650000002</v>
      </c>
      <c r="H256" s="20">
        <f t="shared" si="13"/>
        <v>0.56461359649999998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0.161038552</v>
      </c>
      <c r="E257" s="34"/>
      <c r="F257" s="20">
        <f t="shared" si="12"/>
        <v>0.57090925200000009</v>
      </c>
      <c r="G257" s="20">
        <f t="shared" si="10"/>
        <v>0.56919154949999995</v>
      </c>
      <c r="H257" s="20">
        <f t="shared" si="13"/>
        <v>0.56461359649999998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0.122308113</v>
      </c>
      <c r="E258" s="34"/>
      <c r="F258" s="20">
        <f t="shared" si="12"/>
        <v>0.60963969100000004</v>
      </c>
      <c r="G258" s="20">
        <f t="shared" si="10"/>
        <v>0.60792198850000001</v>
      </c>
      <c r="H258" s="20">
        <f t="shared" si="13"/>
        <v>0.56461359649999998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0.13218695899999999</v>
      </c>
      <c r="E259" s="34"/>
      <c r="F259" s="20">
        <f t="shared" si="12"/>
        <v>0.59976084500000004</v>
      </c>
      <c r="G259" s="20">
        <f t="shared" si="10"/>
        <v>0.59804314250000001</v>
      </c>
      <c r="H259" s="20">
        <f t="shared" si="13"/>
        <v>0.56461359649999998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0.17221650799999999</v>
      </c>
      <c r="E260" s="34"/>
      <c r="F260" s="20">
        <f t="shared" si="12"/>
        <v>0.55973129600000004</v>
      </c>
      <c r="G260" s="20">
        <f t="shared" ref="G260:G323" si="14">ABS(D260-$E$1003)</f>
        <v>0.55801359350000002</v>
      </c>
      <c r="H260" s="20">
        <f t="shared" si="13"/>
        <v>0.56461359649999998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0.18112267500000001</v>
      </c>
      <c r="E261" s="34"/>
      <c r="F261" s="20">
        <f t="shared" si="12"/>
        <v>0.55082512900000002</v>
      </c>
      <c r="G261" s="20">
        <f t="shared" si="14"/>
        <v>0.5491074265</v>
      </c>
      <c r="H261" s="20">
        <f t="shared" si="13"/>
        <v>0.56461359649999998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0.15048040900000001</v>
      </c>
      <c r="E262" s="34"/>
      <c r="F262" s="20">
        <f t="shared" si="12"/>
        <v>0.581467395</v>
      </c>
      <c r="G262" s="20">
        <f t="shared" si="14"/>
        <v>0.57974969249999997</v>
      </c>
      <c r="H262" s="20">
        <f t="shared" si="13"/>
        <v>0.56461359649999998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0.12688785999999999</v>
      </c>
      <c r="E263" s="34"/>
      <c r="F263" s="20">
        <f t="shared" si="12"/>
        <v>0.60505994400000007</v>
      </c>
      <c r="G263" s="20">
        <f t="shared" si="14"/>
        <v>0.60334224150000004</v>
      </c>
      <c r="H263" s="20">
        <f t="shared" si="13"/>
        <v>0.56461359649999998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0.196233358</v>
      </c>
      <c r="E264" s="34"/>
      <c r="F264" s="20">
        <f t="shared" si="12"/>
        <v>0.53571444600000007</v>
      </c>
      <c r="G264" s="20">
        <f t="shared" si="14"/>
        <v>0.53399674350000004</v>
      </c>
      <c r="H264" s="20">
        <f t="shared" si="13"/>
        <v>0.56461359649999998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0.17038692499999999</v>
      </c>
      <c r="E265" s="34"/>
      <c r="F265" s="20">
        <f t="shared" si="12"/>
        <v>0.56156087900000007</v>
      </c>
      <c r="G265" s="20">
        <f t="shared" si="14"/>
        <v>0.55984317650000004</v>
      </c>
      <c r="H265" s="20">
        <f t="shared" si="13"/>
        <v>0.56461359649999998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0.120164533</v>
      </c>
      <c r="E266" s="34"/>
      <c r="F266" s="20">
        <f t="shared" si="12"/>
        <v>0.61178327100000007</v>
      </c>
      <c r="G266" s="20">
        <f t="shared" si="14"/>
        <v>0.61006556850000004</v>
      </c>
      <c r="H266" s="20">
        <f t="shared" si="13"/>
        <v>0.56461359649999998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0.18970688699999999</v>
      </c>
      <c r="E267" s="34"/>
      <c r="F267" s="20">
        <f t="shared" si="12"/>
        <v>0.54224091699999999</v>
      </c>
      <c r="G267" s="20">
        <f t="shared" si="14"/>
        <v>0.54052321450000007</v>
      </c>
      <c r="H267" s="20">
        <f t="shared" si="13"/>
        <v>0.56461359649999998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0.17950840500000001</v>
      </c>
      <c r="E268" s="34"/>
      <c r="F268" s="20">
        <f t="shared" si="12"/>
        <v>0.55243939900000005</v>
      </c>
      <c r="G268" s="20">
        <f t="shared" si="14"/>
        <v>0.55072169650000002</v>
      </c>
      <c r="H268" s="20">
        <f t="shared" si="13"/>
        <v>0.56461359649999998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0.15268939300000001</v>
      </c>
      <c r="E269" s="34"/>
      <c r="F269" s="20">
        <f t="shared" si="12"/>
        <v>0.57925841100000008</v>
      </c>
      <c r="G269" s="20">
        <f t="shared" si="14"/>
        <v>0.57754070849999994</v>
      </c>
      <c r="H269" s="20">
        <f t="shared" si="13"/>
        <v>0.56461359649999998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0.18444500799999999</v>
      </c>
      <c r="E270" s="34"/>
      <c r="F270" s="20">
        <f t="shared" si="12"/>
        <v>0.54750279600000007</v>
      </c>
      <c r="G270" s="20">
        <f t="shared" si="14"/>
        <v>0.54578509350000004</v>
      </c>
      <c r="H270" s="20">
        <f t="shared" si="13"/>
        <v>0.56461359649999998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0.112978357</v>
      </c>
      <c r="E271" s="34"/>
      <c r="F271" s="20">
        <f t="shared" si="12"/>
        <v>0.61896944700000001</v>
      </c>
      <c r="G271" s="20">
        <f t="shared" si="14"/>
        <v>0.61725174449999998</v>
      </c>
      <c r="H271" s="20">
        <f t="shared" si="13"/>
        <v>0.56461359649999998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0.14902919100000001</v>
      </c>
      <c r="E272" s="34"/>
      <c r="F272" s="20">
        <f t="shared" si="12"/>
        <v>0.58291861300000003</v>
      </c>
      <c r="G272" s="20">
        <f t="shared" si="14"/>
        <v>0.5812009105</v>
      </c>
      <c r="H272" s="20">
        <f t="shared" si="13"/>
        <v>0.56461359649999998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0.19675556499999999</v>
      </c>
      <c r="E273" s="34"/>
      <c r="F273" s="20">
        <f t="shared" si="12"/>
        <v>0.53519223900000001</v>
      </c>
      <c r="G273" s="20">
        <f t="shared" si="14"/>
        <v>0.53347453649999999</v>
      </c>
      <c r="H273" s="20">
        <f t="shared" si="13"/>
        <v>0.56461359649999998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0.13924751399999999</v>
      </c>
      <c r="E274" s="34"/>
      <c r="F274" s="20">
        <f t="shared" si="12"/>
        <v>0.59270029000000002</v>
      </c>
      <c r="G274" s="20">
        <f t="shared" si="14"/>
        <v>0.59098258749999999</v>
      </c>
      <c r="H274" s="20">
        <f t="shared" si="13"/>
        <v>0.56461359649999998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0.12762617400000001</v>
      </c>
      <c r="E275" s="34"/>
      <c r="F275" s="20">
        <f t="shared" si="12"/>
        <v>0.60432163000000005</v>
      </c>
      <c r="G275" s="20">
        <f t="shared" si="14"/>
        <v>0.60260392750000003</v>
      </c>
      <c r="H275" s="20">
        <f t="shared" si="13"/>
        <v>0.56461359649999998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0.14046402199999999</v>
      </c>
      <c r="E276" s="34"/>
      <c r="F276" s="20">
        <f t="shared" si="12"/>
        <v>0.59148378200000007</v>
      </c>
      <c r="G276" s="20">
        <f t="shared" si="14"/>
        <v>0.58976607950000004</v>
      </c>
      <c r="H276" s="20">
        <f t="shared" si="13"/>
        <v>0.56461359649999998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0.20450369800000001</v>
      </c>
      <c r="E277" s="34"/>
      <c r="F277" s="20">
        <f t="shared" si="12"/>
        <v>0.52744410600000002</v>
      </c>
      <c r="G277" s="20">
        <f t="shared" si="14"/>
        <v>0.52572640349999999</v>
      </c>
      <c r="H277" s="20">
        <f t="shared" si="13"/>
        <v>0.56461359649999998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0.15753862800000001</v>
      </c>
      <c r="E278" s="34"/>
      <c r="F278" s="20">
        <f t="shared" si="12"/>
        <v>0.57440917600000008</v>
      </c>
      <c r="G278" s="20">
        <f t="shared" si="14"/>
        <v>0.57269147349999994</v>
      </c>
      <c r="H278" s="20">
        <f t="shared" si="13"/>
        <v>0.56461359649999998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0.134464901</v>
      </c>
      <c r="E279" s="34"/>
      <c r="F279" s="20">
        <f t="shared" si="12"/>
        <v>0.59748290300000007</v>
      </c>
      <c r="G279" s="20">
        <f t="shared" si="14"/>
        <v>0.59576520050000004</v>
      </c>
      <c r="H279" s="20">
        <f t="shared" si="13"/>
        <v>0.56461359649999998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0.17927290500000001</v>
      </c>
      <c r="E280" s="34"/>
      <c r="F280" s="20">
        <f t="shared" si="12"/>
        <v>0.552674899</v>
      </c>
      <c r="G280" s="20">
        <f t="shared" si="14"/>
        <v>0.55095719649999997</v>
      </c>
      <c r="H280" s="20">
        <f t="shared" si="13"/>
        <v>0.56461359649999998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0.19805651499999999</v>
      </c>
      <c r="E281" s="34"/>
      <c r="F281" s="20">
        <f t="shared" si="12"/>
        <v>0.53389128900000005</v>
      </c>
      <c r="G281" s="20">
        <f t="shared" si="14"/>
        <v>0.53217358650000002</v>
      </c>
      <c r="H281" s="20">
        <f t="shared" si="13"/>
        <v>0.56461359649999998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0.15851606300000001</v>
      </c>
      <c r="E282" s="34"/>
      <c r="F282" s="20">
        <f t="shared" si="12"/>
        <v>0.57343174100000005</v>
      </c>
      <c r="G282" s="20">
        <f t="shared" si="14"/>
        <v>0.57171403850000002</v>
      </c>
      <c r="H282" s="20">
        <f t="shared" si="13"/>
        <v>0.56461359649999998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0.125704231</v>
      </c>
      <c r="E283" s="34"/>
      <c r="F283" s="20">
        <f t="shared" si="12"/>
        <v>0.60624357299999998</v>
      </c>
      <c r="G283" s="20">
        <f t="shared" si="14"/>
        <v>0.60452587050000006</v>
      </c>
      <c r="H283" s="20">
        <f t="shared" si="13"/>
        <v>0.56461359649999998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0.20566758500000001</v>
      </c>
      <c r="E284" s="34"/>
      <c r="F284" s="20">
        <f t="shared" si="12"/>
        <v>0.52628021899999999</v>
      </c>
      <c r="G284" s="20">
        <f t="shared" si="14"/>
        <v>0.52456251649999996</v>
      </c>
      <c r="H284" s="20">
        <f t="shared" si="13"/>
        <v>0.56461359649999998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0.18870161699999999</v>
      </c>
      <c r="E285" s="34"/>
      <c r="F285" s="20">
        <f t="shared" si="12"/>
        <v>0.54324618700000005</v>
      </c>
      <c r="G285" s="20">
        <f t="shared" si="14"/>
        <v>0.54152848450000002</v>
      </c>
      <c r="H285" s="20">
        <f t="shared" si="13"/>
        <v>0.56461359649999998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0.138087565</v>
      </c>
      <c r="E286" s="34"/>
      <c r="F286" s="20">
        <f t="shared" si="12"/>
        <v>0.59386023900000007</v>
      </c>
      <c r="G286" s="20">
        <f t="shared" si="14"/>
        <v>0.59214253650000004</v>
      </c>
      <c r="H286" s="20">
        <f t="shared" si="13"/>
        <v>0.56461359649999998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0.21320012599999999</v>
      </c>
      <c r="E287" s="34"/>
      <c r="F287" s="20">
        <f t="shared" si="12"/>
        <v>0.51874767799999999</v>
      </c>
      <c r="G287" s="20">
        <f t="shared" si="14"/>
        <v>0.51702997550000007</v>
      </c>
      <c r="H287" s="20">
        <f t="shared" si="13"/>
        <v>0.56461359649999998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0.15722433199999999</v>
      </c>
      <c r="E288" s="34"/>
      <c r="F288" s="20">
        <f t="shared" si="12"/>
        <v>0.57472347200000007</v>
      </c>
      <c r="G288" s="20">
        <f t="shared" si="14"/>
        <v>0.57300576950000004</v>
      </c>
      <c r="H288" s="20">
        <f t="shared" si="13"/>
        <v>0.56461359649999998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0.13119700000000001</v>
      </c>
      <c r="E289" s="34"/>
      <c r="F289" s="20">
        <f t="shared" si="12"/>
        <v>0.60075080400000003</v>
      </c>
      <c r="G289" s="20">
        <f t="shared" si="14"/>
        <v>0.5990331015</v>
      </c>
      <c r="H289" s="20">
        <f t="shared" si="13"/>
        <v>0.56461359649999998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0.15747567800000001</v>
      </c>
      <c r="E290" s="34"/>
      <c r="F290" s="20">
        <f t="shared" si="12"/>
        <v>0.57447212600000008</v>
      </c>
      <c r="G290" s="20">
        <f t="shared" si="14"/>
        <v>0.57275442349999994</v>
      </c>
      <c r="H290" s="20">
        <f t="shared" si="13"/>
        <v>0.56461359649999998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0.16094724499999999</v>
      </c>
      <c r="E291" s="34"/>
      <c r="F291" s="20">
        <f t="shared" si="12"/>
        <v>0.57100055900000002</v>
      </c>
      <c r="G291" s="20">
        <f t="shared" si="14"/>
        <v>0.56928285649999999</v>
      </c>
      <c r="H291" s="20">
        <f t="shared" si="13"/>
        <v>0.56461359649999998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0.16306380300000001</v>
      </c>
      <c r="E292" s="34"/>
      <c r="F292" s="20">
        <f t="shared" si="12"/>
        <v>0.56888400100000003</v>
      </c>
      <c r="G292" s="20">
        <f t="shared" si="14"/>
        <v>0.5671662985</v>
      </c>
      <c r="H292" s="20">
        <f t="shared" si="13"/>
        <v>0.56461359649999998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0.204999507</v>
      </c>
      <c r="E293" s="34"/>
      <c r="F293" s="20">
        <f t="shared" si="12"/>
        <v>0.52694829700000001</v>
      </c>
      <c r="G293" s="20">
        <f t="shared" si="14"/>
        <v>0.52523059449999998</v>
      </c>
      <c r="H293" s="20">
        <f t="shared" si="13"/>
        <v>0.56461359649999998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0.13039279200000001</v>
      </c>
      <c r="E294" s="34"/>
      <c r="F294" s="20">
        <f t="shared" si="12"/>
        <v>0.60155501200000006</v>
      </c>
      <c r="G294" s="20">
        <f t="shared" si="14"/>
        <v>0.59983730950000003</v>
      </c>
      <c r="H294" s="20">
        <f t="shared" si="13"/>
        <v>0.56461359649999998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0.12678330099999999</v>
      </c>
      <c r="E295" s="34"/>
      <c r="F295" s="20">
        <f t="shared" si="12"/>
        <v>0.60516450300000002</v>
      </c>
      <c r="G295" s="20">
        <f t="shared" si="14"/>
        <v>0.60344680049999999</v>
      </c>
      <c r="H295" s="20">
        <f t="shared" si="13"/>
        <v>0.56461359649999998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0.115814818</v>
      </c>
      <c r="E296" s="34"/>
      <c r="F296" s="20">
        <f t="shared" si="12"/>
        <v>0.61613298599999999</v>
      </c>
      <c r="G296" s="20">
        <f t="shared" si="14"/>
        <v>0.61441528349999996</v>
      </c>
      <c r="H296" s="20">
        <f t="shared" si="13"/>
        <v>0.56461359649999998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0.19060718500000001</v>
      </c>
      <c r="E297" s="34"/>
      <c r="F297" s="20">
        <f t="shared" si="12"/>
        <v>0.54134061900000008</v>
      </c>
      <c r="G297" s="20">
        <f t="shared" si="14"/>
        <v>0.53962291649999994</v>
      </c>
      <c r="H297" s="20">
        <f t="shared" si="13"/>
        <v>0.56461359649999998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0.16222931700000001</v>
      </c>
      <c r="E298" s="34"/>
      <c r="F298" s="20">
        <f t="shared" si="12"/>
        <v>0.56971848700000005</v>
      </c>
      <c r="G298" s="20">
        <f t="shared" si="14"/>
        <v>0.56800078450000002</v>
      </c>
      <c r="H298" s="20">
        <f t="shared" si="13"/>
        <v>0.56461359649999998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0.176591738</v>
      </c>
      <c r="E299" s="34"/>
      <c r="F299" s="20">
        <f t="shared" si="12"/>
        <v>0.55535606600000009</v>
      </c>
      <c r="G299" s="20">
        <f t="shared" si="14"/>
        <v>0.55363836349999995</v>
      </c>
      <c r="H299" s="20">
        <f t="shared" si="13"/>
        <v>0.56461359649999998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0.177917303</v>
      </c>
      <c r="E300" s="34"/>
      <c r="F300" s="20">
        <f t="shared" si="12"/>
        <v>0.55403050100000006</v>
      </c>
      <c r="G300" s="20">
        <f t="shared" si="14"/>
        <v>0.55231279850000004</v>
      </c>
      <c r="H300" s="20">
        <f t="shared" si="13"/>
        <v>0.56461359649999998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0.11155408999999999</v>
      </c>
      <c r="E301" s="34"/>
      <c r="F301" s="20">
        <f t="shared" si="12"/>
        <v>0.62039371399999999</v>
      </c>
      <c r="G301" s="20">
        <f t="shared" si="14"/>
        <v>0.61867601150000007</v>
      </c>
      <c r="H301" s="20">
        <f t="shared" si="13"/>
        <v>0.56461359649999998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0.21042085299999999</v>
      </c>
      <c r="E302" s="34"/>
      <c r="F302" s="20">
        <f t="shared" si="12"/>
        <v>0.52152695100000002</v>
      </c>
      <c r="G302" s="20">
        <f t="shared" si="14"/>
        <v>0.51980924849999999</v>
      </c>
      <c r="H302" s="20">
        <f t="shared" si="13"/>
        <v>0.56461359649999998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0.20299651199999999</v>
      </c>
      <c r="E303" s="34"/>
      <c r="F303" s="20">
        <f t="shared" si="12"/>
        <v>0.52895129200000002</v>
      </c>
      <c r="G303" s="20">
        <f t="shared" si="14"/>
        <v>0.52723358949999999</v>
      </c>
      <c r="H303" s="20">
        <f t="shared" si="13"/>
        <v>0.56461359649999998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0.163755084</v>
      </c>
      <c r="E304" s="34"/>
      <c r="F304" s="20">
        <f t="shared" si="12"/>
        <v>0.5681927200000001</v>
      </c>
      <c r="G304" s="20">
        <f t="shared" si="14"/>
        <v>0.56647501749999996</v>
      </c>
      <c r="H304" s="20">
        <f t="shared" si="13"/>
        <v>0.56461359649999998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0.21804177599999999</v>
      </c>
      <c r="E305" s="34"/>
      <c r="F305" s="20">
        <f t="shared" si="12"/>
        <v>0.51390602800000007</v>
      </c>
      <c r="G305" s="20">
        <f t="shared" si="14"/>
        <v>0.51218832550000004</v>
      </c>
      <c r="H305" s="20">
        <f t="shared" si="13"/>
        <v>0.56461359649999998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0.13770745000000001</v>
      </c>
      <c r="E306" s="34"/>
      <c r="F306" s="20">
        <f t="shared" si="12"/>
        <v>0.59424035400000008</v>
      </c>
      <c r="G306" s="20">
        <f t="shared" si="14"/>
        <v>0.59252265149999994</v>
      </c>
      <c r="H306" s="20">
        <f t="shared" si="13"/>
        <v>0.56461359649999998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0.193384317</v>
      </c>
      <c r="E307" s="34"/>
      <c r="F307" s="20">
        <f t="shared" si="12"/>
        <v>0.53856348700000001</v>
      </c>
      <c r="G307" s="20">
        <f t="shared" si="14"/>
        <v>0.53684578449999998</v>
      </c>
      <c r="H307" s="20">
        <f t="shared" si="13"/>
        <v>0.56461359649999998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0.114361686</v>
      </c>
      <c r="E308" s="34"/>
      <c r="F308" s="20">
        <f t="shared" si="12"/>
        <v>0.61758611800000007</v>
      </c>
      <c r="G308" s="20">
        <f t="shared" si="14"/>
        <v>0.61586841550000004</v>
      </c>
      <c r="H308" s="20">
        <f t="shared" si="13"/>
        <v>0.56461359649999998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0.15232996500000001</v>
      </c>
      <c r="E309" s="34"/>
      <c r="F309" s="20">
        <f t="shared" si="12"/>
        <v>0.57961783899999997</v>
      </c>
      <c r="G309" s="20">
        <f t="shared" si="14"/>
        <v>0.57790013650000005</v>
      </c>
      <c r="H309" s="20">
        <f t="shared" si="13"/>
        <v>0.56461359649999998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0.207694766</v>
      </c>
      <c r="E310" s="34"/>
      <c r="F310" s="20">
        <f t="shared" si="12"/>
        <v>0.524253038</v>
      </c>
      <c r="G310" s="20">
        <f t="shared" si="14"/>
        <v>0.52253533549999998</v>
      </c>
      <c r="H310" s="20">
        <f t="shared" si="13"/>
        <v>0.56461359649999998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0.15421200400000001</v>
      </c>
      <c r="E311" s="34"/>
      <c r="F311" s="20">
        <f t="shared" si="12"/>
        <v>0.57773580000000002</v>
      </c>
      <c r="G311" s="20">
        <f t="shared" si="14"/>
        <v>0.57601809749999999</v>
      </c>
      <c r="H311" s="20">
        <f t="shared" si="13"/>
        <v>0.56461359649999998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0.157405989</v>
      </c>
      <c r="E312" s="34"/>
      <c r="F312" s="20">
        <f t="shared" si="12"/>
        <v>0.57454181500000001</v>
      </c>
      <c r="G312" s="20">
        <f t="shared" si="14"/>
        <v>0.57282411249999998</v>
      </c>
      <c r="H312" s="20">
        <f t="shared" si="13"/>
        <v>0.56461359649999998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0.206264577</v>
      </c>
      <c r="E313" s="34"/>
      <c r="F313" s="20">
        <f t="shared" si="12"/>
        <v>0.52568322700000003</v>
      </c>
      <c r="G313" s="20">
        <f t="shared" si="14"/>
        <v>0.5239655245</v>
      </c>
      <c r="H313" s="20">
        <f t="shared" si="13"/>
        <v>0.56461359649999998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0.20708538500000001</v>
      </c>
      <c r="E314" s="34"/>
      <c r="F314" s="20">
        <f t="shared" si="12"/>
        <v>0.52486241899999997</v>
      </c>
      <c r="G314" s="20">
        <f t="shared" si="14"/>
        <v>0.52314471650000005</v>
      </c>
      <c r="H314" s="20">
        <f t="shared" si="13"/>
        <v>0.56461359649999998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0.1959902</v>
      </c>
      <c r="E315" s="34"/>
      <c r="F315" s="20">
        <f t="shared" si="12"/>
        <v>0.53595760400000003</v>
      </c>
      <c r="G315" s="20">
        <f t="shared" si="14"/>
        <v>0.5342399015</v>
      </c>
      <c r="H315" s="20">
        <f t="shared" si="13"/>
        <v>0.56461359649999998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0.116727553</v>
      </c>
      <c r="E316" s="34"/>
      <c r="F316" s="20">
        <f t="shared" si="12"/>
        <v>0.615220251</v>
      </c>
      <c r="G316" s="20">
        <f t="shared" si="14"/>
        <v>0.61350254849999997</v>
      </c>
      <c r="H316" s="20">
        <f t="shared" si="13"/>
        <v>0.56461359649999998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0.205257156</v>
      </c>
      <c r="E317" s="34"/>
      <c r="F317" s="20">
        <f t="shared" si="12"/>
        <v>0.52669064799999998</v>
      </c>
      <c r="G317" s="20">
        <f t="shared" si="14"/>
        <v>0.52497294550000007</v>
      </c>
      <c r="H317" s="20">
        <f t="shared" si="13"/>
        <v>0.56461359649999998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0.18668583899999999</v>
      </c>
      <c r="E318" s="34"/>
      <c r="F318" s="20">
        <f t="shared" ref="F318:F381" si="15">ABS(D318-$E$479)</f>
        <v>0.54526196500000002</v>
      </c>
      <c r="G318" s="20">
        <f t="shared" si="14"/>
        <v>0.54354426249999999</v>
      </c>
      <c r="H318" s="20">
        <f t="shared" ref="H318:H381" si="16">ABS($E$254-$E$1003)</f>
        <v>0.56461359649999998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0.20762639599999999</v>
      </c>
      <c r="E319" s="34"/>
      <c r="F319" s="20">
        <f t="shared" si="15"/>
        <v>0.52432140800000004</v>
      </c>
      <c r="G319" s="20">
        <f t="shared" si="14"/>
        <v>0.52260370550000002</v>
      </c>
      <c r="H319" s="20">
        <f t="shared" si="16"/>
        <v>0.56461359649999998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0.16661082199999999</v>
      </c>
      <c r="E320" s="34"/>
      <c r="F320" s="20">
        <f t="shared" si="15"/>
        <v>0.56533698200000004</v>
      </c>
      <c r="G320" s="20">
        <f t="shared" si="14"/>
        <v>0.56361927950000001</v>
      </c>
      <c r="H320" s="20">
        <f t="shared" si="16"/>
        <v>0.56461359649999998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0.19365249600000001</v>
      </c>
      <c r="E321" s="34"/>
      <c r="F321" s="20">
        <f t="shared" si="15"/>
        <v>0.53829530800000003</v>
      </c>
      <c r="G321" s="20">
        <f t="shared" si="14"/>
        <v>0.5365776055</v>
      </c>
      <c r="H321" s="20">
        <f t="shared" si="16"/>
        <v>0.56461359649999998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0.140605601</v>
      </c>
      <c r="E322" s="34"/>
      <c r="F322" s="20">
        <f t="shared" si="15"/>
        <v>0.59134220300000007</v>
      </c>
      <c r="G322" s="20">
        <f t="shared" si="14"/>
        <v>0.58962450050000004</v>
      </c>
      <c r="H322" s="20">
        <f t="shared" si="16"/>
        <v>0.56461359649999998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0.12336823800000001</v>
      </c>
      <c r="E323" s="34"/>
      <c r="F323" s="20">
        <f t="shared" si="15"/>
        <v>0.60857956600000007</v>
      </c>
      <c r="G323" s="20">
        <f t="shared" si="14"/>
        <v>0.60686186350000004</v>
      </c>
      <c r="H323" s="20">
        <f t="shared" si="16"/>
        <v>0.56461359649999998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0.12262904600000001</v>
      </c>
      <c r="E324" s="34"/>
      <c r="F324" s="20">
        <f t="shared" si="15"/>
        <v>0.60931875800000002</v>
      </c>
      <c r="G324" s="20">
        <f t="shared" ref="G324:G387" si="17">ABS(D324-$E$1003)</f>
        <v>0.60760105549999999</v>
      </c>
      <c r="H324" s="20">
        <f t="shared" si="16"/>
        <v>0.56461359649999998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0.200844786</v>
      </c>
      <c r="E325" s="34"/>
      <c r="F325" s="20">
        <f t="shared" si="15"/>
        <v>0.53110301800000004</v>
      </c>
      <c r="G325" s="20">
        <f t="shared" si="17"/>
        <v>0.52938531550000001</v>
      </c>
      <c r="H325" s="20">
        <f t="shared" si="16"/>
        <v>0.56461359649999998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0.12872720400000001</v>
      </c>
      <c r="E326" s="34"/>
      <c r="F326" s="20">
        <f t="shared" si="15"/>
        <v>0.6032206</v>
      </c>
      <c r="G326" s="20">
        <f t="shared" si="17"/>
        <v>0.60150289749999997</v>
      </c>
      <c r="H326" s="20">
        <f t="shared" si="16"/>
        <v>0.56461359649999998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0.12292547299999999</v>
      </c>
      <c r="E327" s="34"/>
      <c r="F327" s="20">
        <f t="shared" si="15"/>
        <v>0.60902233100000003</v>
      </c>
      <c r="G327" s="20">
        <f t="shared" si="17"/>
        <v>0.6073046285</v>
      </c>
      <c r="H327" s="20">
        <f t="shared" si="16"/>
        <v>0.56461359649999998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0.17667464599999999</v>
      </c>
      <c r="E328" s="34"/>
      <c r="F328" s="20">
        <f t="shared" si="15"/>
        <v>0.5552731580000001</v>
      </c>
      <c r="G328" s="20">
        <f t="shared" si="17"/>
        <v>0.55355545549999996</v>
      </c>
      <c r="H328" s="20">
        <f t="shared" si="16"/>
        <v>0.56461359649999998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0.18260763099999999</v>
      </c>
      <c r="E329" s="34"/>
      <c r="F329" s="20">
        <f t="shared" si="15"/>
        <v>0.54934017300000004</v>
      </c>
      <c r="G329" s="20">
        <f t="shared" si="17"/>
        <v>0.54762247050000001</v>
      </c>
      <c r="H329" s="20">
        <f t="shared" si="16"/>
        <v>0.56461359649999998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0.21282390600000001</v>
      </c>
      <c r="E330" s="34"/>
      <c r="F330" s="20">
        <f t="shared" si="15"/>
        <v>0.51912389800000003</v>
      </c>
      <c r="G330" s="20">
        <f t="shared" si="17"/>
        <v>0.5174061955</v>
      </c>
      <c r="H330" s="20">
        <f t="shared" si="16"/>
        <v>0.56461359649999998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0.18556387999999999</v>
      </c>
      <c r="E331" s="34"/>
      <c r="F331" s="20">
        <f t="shared" si="15"/>
        <v>0.54638392400000002</v>
      </c>
      <c r="G331" s="20">
        <f t="shared" si="17"/>
        <v>0.54466622149999999</v>
      </c>
      <c r="H331" s="20">
        <f t="shared" si="16"/>
        <v>0.56461359649999998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0.14312198600000001</v>
      </c>
      <c r="E332" s="34"/>
      <c r="F332" s="20">
        <f t="shared" si="15"/>
        <v>0.588825818</v>
      </c>
      <c r="G332" s="20">
        <f t="shared" si="17"/>
        <v>0.58710811549999997</v>
      </c>
      <c r="H332" s="20">
        <f t="shared" si="16"/>
        <v>0.56461359649999998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0.18165141300000001</v>
      </c>
      <c r="E333" s="34"/>
      <c r="F333" s="20">
        <f t="shared" si="15"/>
        <v>0.55029639100000005</v>
      </c>
      <c r="G333" s="20">
        <f t="shared" si="17"/>
        <v>0.54857868850000002</v>
      </c>
      <c r="H333" s="20">
        <f t="shared" si="16"/>
        <v>0.56461359649999998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0.200921247</v>
      </c>
      <c r="E334" s="34"/>
      <c r="F334" s="20">
        <f t="shared" si="15"/>
        <v>0.53102655700000001</v>
      </c>
      <c r="G334" s="20">
        <f t="shared" si="17"/>
        <v>0.52930885449999998</v>
      </c>
      <c r="H334" s="20">
        <f t="shared" si="16"/>
        <v>0.56461359649999998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0.151854557</v>
      </c>
      <c r="E335" s="34"/>
      <c r="F335" s="20">
        <f t="shared" si="15"/>
        <v>0.58009324699999998</v>
      </c>
      <c r="G335" s="20">
        <f t="shared" si="17"/>
        <v>0.57837554450000006</v>
      </c>
      <c r="H335" s="20">
        <f t="shared" si="16"/>
        <v>0.56461359649999998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0.20704853100000001</v>
      </c>
      <c r="E336" s="34"/>
      <c r="F336" s="20">
        <f t="shared" si="15"/>
        <v>0.52489927300000006</v>
      </c>
      <c r="G336" s="20">
        <f t="shared" si="17"/>
        <v>0.52318157050000003</v>
      </c>
      <c r="H336" s="20">
        <f t="shared" si="16"/>
        <v>0.56461359649999998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0.21523956499999999</v>
      </c>
      <c r="E337" s="34"/>
      <c r="F337" s="20">
        <f t="shared" si="15"/>
        <v>0.51670823900000007</v>
      </c>
      <c r="G337" s="20">
        <f t="shared" si="17"/>
        <v>0.51499053650000004</v>
      </c>
      <c r="H337" s="20">
        <f t="shared" si="16"/>
        <v>0.56461359649999998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0.123872945</v>
      </c>
      <c r="E338" s="34"/>
      <c r="F338" s="20">
        <f t="shared" si="15"/>
        <v>0.60807485900000002</v>
      </c>
      <c r="G338" s="20">
        <f t="shared" si="17"/>
        <v>0.60635715649999999</v>
      </c>
      <c r="H338" s="20">
        <f t="shared" si="16"/>
        <v>0.56461359649999998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0.178425373</v>
      </c>
      <c r="E339" s="34"/>
      <c r="F339" s="20">
        <f t="shared" si="15"/>
        <v>0.55352243099999998</v>
      </c>
      <c r="G339" s="20">
        <f t="shared" si="17"/>
        <v>0.55180472850000006</v>
      </c>
      <c r="H339" s="20">
        <f t="shared" si="16"/>
        <v>0.56461359649999998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0.140241844</v>
      </c>
      <c r="E340" s="34"/>
      <c r="F340" s="20">
        <f t="shared" si="15"/>
        <v>0.59170596000000009</v>
      </c>
      <c r="G340" s="20">
        <f t="shared" si="17"/>
        <v>0.58998825749999995</v>
      </c>
      <c r="H340" s="20">
        <f t="shared" si="16"/>
        <v>0.56461359649999998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0.12221694</v>
      </c>
      <c r="E341" s="34"/>
      <c r="F341" s="20">
        <f t="shared" si="15"/>
        <v>0.60973086400000009</v>
      </c>
      <c r="G341" s="20">
        <f t="shared" si="17"/>
        <v>0.60801316149999995</v>
      </c>
      <c r="H341" s="20">
        <f t="shared" si="16"/>
        <v>0.56461359649999998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0.168420922</v>
      </c>
      <c r="E342" s="34"/>
      <c r="F342" s="20">
        <f t="shared" si="15"/>
        <v>0.56352688200000001</v>
      </c>
      <c r="G342" s="20">
        <f t="shared" si="17"/>
        <v>0.56180917949999998</v>
      </c>
      <c r="H342" s="20">
        <f t="shared" si="16"/>
        <v>0.56461359649999998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0.125027006</v>
      </c>
      <c r="E343" s="34"/>
      <c r="F343" s="20">
        <f t="shared" si="15"/>
        <v>0.60692079799999998</v>
      </c>
      <c r="G343" s="20">
        <f t="shared" si="17"/>
        <v>0.60520309550000007</v>
      </c>
      <c r="H343" s="20">
        <f t="shared" si="16"/>
        <v>0.56461359649999998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0.16685084999999999</v>
      </c>
      <c r="E344" s="34"/>
      <c r="F344" s="20">
        <f t="shared" si="15"/>
        <v>0.56509695400000004</v>
      </c>
      <c r="G344" s="20">
        <f t="shared" si="17"/>
        <v>0.56337925150000001</v>
      </c>
      <c r="H344" s="20">
        <f t="shared" si="16"/>
        <v>0.56461359649999998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0.111122318</v>
      </c>
      <c r="E345" s="34"/>
      <c r="F345" s="20">
        <f t="shared" si="15"/>
        <v>0.62082548599999998</v>
      </c>
      <c r="G345" s="20">
        <f t="shared" si="17"/>
        <v>0.61910778350000006</v>
      </c>
      <c r="H345" s="20">
        <f t="shared" si="16"/>
        <v>0.56461359649999998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0.124246389</v>
      </c>
      <c r="E346" s="34"/>
      <c r="F346" s="20">
        <f t="shared" si="15"/>
        <v>0.60770141500000008</v>
      </c>
      <c r="G346" s="20">
        <f t="shared" si="17"/>
        <v>0.60598371250000005</v>
      </c>
      <c r="H346" s="20">
        <f t="shared" si="16"/>
        <v>0.56461359649999998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0.112083161</v>
      </c>
      <c r="E347" s="34"/>
      <c r="F347" s="20">
        <f t="shared" si="15"/>
        <v>0.61986464299999999</v>
      </c>
      <c r="G347" s="20">
        <f t="shared" si="17"/>
        <v>0.61814694049999996</v>
      </c>
      <c r="H347" s="20">
        <f t="shared" si="16"/>
        <v>0.56461359649999998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0.17974080200000001</v>
      </c>
      <c r="E348" s="34"/>
      <c r="F348" s="20">
        <f t="shared" si="15"/>
        <v>0.55220700200000006</v>
      </c>
      <c r="G348" s="20">
        <f t="shared" si="17"/>
        <v>0.55048929950000003</v>
      </c>
      <c r="H348" s="20">
        <f t="shared" si="16"/>
        <v>0.56461359649999998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0.21194109899999999</v>
      </c>
      <c r="E349" s="34"/>
      <c r="F349" s="20">
        <f t="shared" si="15"/>
        <v>0.52000670500000001</v>
      </c>
      <c r="G349" s="20">
        <f t="shared" si="17"/>
        <v>0.51828900249999998</v>
      </c>
      <c r="H349" s="20">
        <f t="shared" si="16"/>
        <v>0.56461359649999998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0.21251700900000001</v>
      </c>
      <c r="E350" s="34"/>
      <c r="F350" s="20">
        <f t="shared" si="15"/>
        <v>0.519430795</v>
      </c>
      <c r="G350" s="20">
        <f t="shared" si="17"/>
        <v>0.51771309249999997</v>
      </c>
      <c r="H350" s="20">
        <f t="shared" si="16"/>
        <v>0.56461359649999998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0.171452252</v>
      </c>
      <c r="E351" s="34"/>
      <c r="F351" s="20">
        <f t="shared" si="15"/>
        <v>0.56049555200000001</v>
      </c>
      <c r="G351" s="20">
        <f t="shared" si="17"/>
        <v>0.55877784949999998</v>
      </c>
      <c r="H351" s="20">
        <f t="shared" si="16"/>
        <v>0.56461359649999998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0.12939345299999999</v>
      </c>
      <c r="E352" s="34"/>
      <c r="F352" s="20">
        <f t="shared" si="15"/>
        <v>0.60255435099999999</v>
      </c>
      <c r="G352" s="20">
        <f t="shared" si="17"/>
        <v>0.60083664850000007</v>
      </c>
      <c r="H352" s="20">
        <f t="shared" si="16"/>
        <v>0.56461359649999998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0.14636771500000001</v>
      </c>
      <c r="E353" s="34"/>
      <c r="F353" s="20">
        <f t="shared" si="15"/>
        <v>0.58558008900000003</v>
      </c>
      <c r="G353" s="20">
        <f t="shared" si="17"/>
        <v>0.5838623865</v>
      </c>
      <c r="H353" s="20">
        <f t="shared" si="16"/>
        <v>0.56461359649999998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0.18276847399999999</v>
      </c>
      <c r="E354" s="34"/>
      <c r="F354" s="20">
        <f t="shared" si="15"/>
        <v>0.54917933000000008</v>
      </c>
      <c r="G354" s="20">
        <f t="shared" si="17"/>
        <v>0.54746162750000005</v>
      </c>
      <c r="H354" s="20">
        <f t="shared" si="16"/>
        <v>0.56461359649999998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0.114246136</v>
      </c>
      <c r="E355" s="34"/>
      <c r="F355" s="20">
        <f t="shared" si="15"/>
        <v>0.61770166800000004</v>
      </c>
      <c r="G355" s="20">
        <f t="shared" si="17"/>
        <v>0.61598396550000001</v>
      </c>
      <c r="H355" s="20">
        <f t="shared" si="16"/>
        <v>0.56461359649999998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0.20253916699999999</v>
      </c>
      <c r="E356" s="34"/>
      <c r="F356" s="20">
        <f t="shared" si="15"/>
        <v>0.52940863700000007</v>
      </c>
      <c r="G356" s="20">
        <f t="shared" si="17"/>
        <v>0.52769093450000004</v>
      </c>
      <c r="H356" s="20">
        <f t="shared" si="16"/>
        <v>0.56461359649999998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0.20517376100000001</v>
      </c>
      <c r="E357" s="34"/>
      <c r="F357" s="20">
        <f t="shared" si="15"/>
        <v>0.52677404300000008</v>
      </c>
      <c r="G357" s="20">
        <f t="shared" si="17"/>
        <v>0.52505634049999994</v>
      </c>
      <c r="H357" s="20">
        <f t="shared" si="16"/>
        <v>0.56461359649999998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0.176522547</v>
      </c>
      <c r="E358" s="34"/>
      <c r="F358" s="20">
        <f t="shared" si="15"/>
        <v>0.55542525700000001</v>
      </c>
      <c r="G358" s="20">
        <f t="shared" si="17"/>
        <v>0.55370755449999998</v>
      </c>
      <c r="H358" s="20">
        <f t="shared" si="16"/>
        <v>0.56461359649999998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0.13321986499999999</v>
      </c>
      <c r="E359" s="34"/>
      <c r="F359" s="20">
        <f t="shared" si="15"/>
        <v>0.59872793899999999</v>
      </c>
      <c r="G359" s="20">
        <f t="shared" si="17"/>
        <v>0.59701023650000007</v>
      </c>
      <c r="H359" s="20">
        <f t="shared" si="16"/>
        <v>0.56461359649999998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0.14791306000000001</v>
      </c>
      <c r="E360" s="34"/>
      <c r="F360" s="20">
        <f t="shared" si="15"/>
        <v>0.58403474399999999</v>
      </c>
      <c r="G360" s="20">
        <f t="shared" si="17"/>
        <v>0.58231704149999997</v>
      </c>
      <c r="H360" s="20">
        <f t="shared" si="16"/>
        <v>0.56461359649999998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0.21328698600000001</v>
      </c>
      <c r="E361" s="34"/>
      <c r="F361" s="20">
        <f t="shared" si="15"/>
        <v>0.51866081800000008</v>
      </c>
      <c r="G361" s="20">
        <f t="shared" si="17"/>
        <v>0.51694311549999994</v>
      </c>
      <c r="H361" s="20">
        <f t="shared" si="16"/>
        <v>0.56461359649999998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0.13365579299999999</v>
      </c>
      <c r="E362" s="34"/>
      <c r="F362" s="20">
        <f t="shared" si="15"/>
        <v>0.59829201100000007</v>
      </c>
      <c r="G362" s="20">
        <f t="shared" si="17"/>
        <v>0.59657430850000004</v>
      </c>
      <c r="H362" s="20">
        <f t="shared" si="16"/>
        <v>0.56461359649999998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0.18398705700000001</v>
      </c>
      <c r="E363" s="34"/>
      <c r="F363" s="20">
        <f t="shared" si="15"/>
        <v>0.54796074700000008</v>
      </c>
      <c r="G363" s="20">
        <f t="shared" si="17"/>
        <v>0.54624304449999994</v>
      </c>
      <c r="H363" s="20">
        <f t="shared" si="16"/>
        <v>0.56461359649999998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0.21566379999999999</v>
      </c>
      <c r="E364" s="34"/>
      <c r="F364" s="20">
        <f t="shared" si="15"/>
        <v>0.51628400400000007</v>
      </c>
      <c r="G364" s="20">
        <f t="shared" si="17"/>
        <v>0.51456630150000005</v>
      </c>
      <c r="H364" s="20">
        <f t="shared" si="16"/>
        <v>0.56461359649999998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0.16167324899999999</v>
      </c>
      <c r="E365" s="34"/>
      <c r="F365" s="20">
        <f t="shared" si="15"/>
        <v>0.57027455500000002</v>
      </c>
      <c r="G365" s="20">
        <f t="shared" si="17"/>
        <v>0.56855685249999999</v>
      </c>
      <c r="H365" s="20">
        <f t="shared" si="16"/>
        <v>0.56461359649999998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0.19707287400000001</v>
      </c>
      <c r="E366" s="34"/>
      <c r="F366" s="20">
        <f t="shared" si="15"/>
        <v>0.53487492999999997</v>
      </c>
      <c r="G366" s="20">
        <f t="shared" si="17"/>
        <v>0.53315722750000005</v>
      </c>
      <c r="H366" s="20">
        <f t="shared" si="16"/>
        <v>0.56461359649999998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0.144363141</v>
      </c>
      <c r="E367" s="34"/>
      <c r="F367" s="20">
        <f t="shared" si="15"/>
        <v>0.58758466300000001</v>
      </c>
      <c r="G367" s="20">
        <f t="shared" si="17"/>
        <v>0.58586696049999998</v>
      </c>
      <c r="H367" s="20">
        <f t="shared" si="16"/>
        <v>0.56461359649999998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0.11549712400000001</v>
      </c>
      <c r="E368" s="34"/>
      <c r="F368" s="20">
        <f t="shared" si="15"/>
        <v>0.61645068000000003</v>
      </c>
      <c r="G368" s="20">
        <f t="shared" si="17"/>
        <v>0.6147329775</v>
      </c>
      <c r="H368" s="20">
        <f t="shared" si="16"/>
        <v>0.56461359649999998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0.15732414</v>
      </c>
      <c r="E369" s="34"/>
      <c r="F369" s="20">
        <f t="shared" si="15"/>
        <v>0.57462366399999998</v>
      </c>
      <c r="G369" s="20">
        <f t="shared" si="17"/>
        <v>0.57290596150000006</v>
      </c>
      <c r="H369" s="20">
        <f t="shared" si="16"/>
        <v>0.56461359649999998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0.11358704999999999</v>
      </c>
      <c r="E370" s="34"/>
      <c r="F370" s="20">
        <f t="shared" si="15"/>
        <v>0.61836075400000001</v>
      </c>
      <c r="G370" s="20">
        <f t="shared" si="17"/>
        <v>0.61664305149999998</v>
      </c>
      <c r="H370" s="20">
        <f t="shared" si="16"/>
        <v>0.56461359649999998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0.18780973300000001</v>
      </c>
      <c r="E371" s="34"/>
      <c r="F371" s="20">
        <f t="shared" si="15"/>
        <v>0.544138071</v>
      </c>
      <c r="G371" s="20">
        <f t="shared" si="17"/>
        <v>0.54242036849999997</v>
      </c>
      <c r="H371" s="20">
        <f t="shared" si="16"/>
        <v>0.56461359649999998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0.11404572</v>
      </c>
      <c r="E372" s="34"/>
      <c r="F372" s="20">
        <f t="shared" si="15"/>
        <v>0.61790208400000002</v>
      </c>
      <c r="G372" s="20">
        <f t="shared" si="17"/>
        <v>0.61618438149999999</v>
      </c>
      <c r="H372" s="20">
        <f t="shared" si="16"/>
        <v>0.56461359649999998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0.124487421</v>
      </c>
      <c r="E373" s="34"/>
      <c r="F373" s="20">
        <f t="shared" si="15"/>
        <v>0.60746038300000005</v>
      </c>
      <c r="G373" s="20">
        <f t="shared" si="17"/>
        <v>0.60574268050000002</v>
      </c>
      <c r="H373" s="20">
        <f t="shared" si="16"/>
        <v>0.56461359649999998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0.168587975</v>
      </c>
      <c r="E374" s="34"/>
      <c r="F374" s="20">
        <f t="shared" si="15"/>
        <v>0.56335982900000003</v>
      </c>
      <c r="G374" s="20">
        <f t="shared" si="17"/>
        <v>0.56164212650000001</v>
      </c>
      <c r="H374" s="20">
        <f t="shared" si="16"/>
        <v>0.56461359649999998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0.156690313</v>
      </c>
      <c r="E375" s="34"/>
      <c r="F375" s="20">
        <f t="shared" si="15"/>
        <v>0.57525749100000001</v>
      </c>
      <c r="G375" s="20">
        <f t="shared" si="17"/>
        <v>0.57353978849999998</v>
      </c>
      <c r="H375" s="20">
        <f t="shared" si="16"/>
        <v>0.56461359649999998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0.20038256500000001</v>
      </c>
      <c r="E376" s="34"/>
      <c r="F376" s="20">
        <f t="shared" si="15"/>
        <v>0.53156523900000008</v>
      </c>
      <c r="G376" s="20">
        <f t="shared" si="17"/>
        <v>0.52984753649999994</v>
      </c>
      <c r="H376" s="20">
        <f t="shared" si="16"/>
        <v>0.56461359649999998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0.170329746</v>
      </c>
      <c r="E377" s="34"/>
      <c r="F377" s="20">
        <f t="shared" si="15"/>
        <v>0.56161805800000009</v>
      </c>
      <c r="G377" s="20">
        <f t="shared" si="17"/>
        <v>0.55990035549999995</v>
      </c>
      <c r="H377" s="20">
        <f t="shared" si="16"/>
        <v>0.56461359649999998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0.162916698</v>
      </c>
      <c r="E378" s="34"/>
      <c r="F378" s="20">
        <f t="shared" si="15"/>
        <v>0.56903110600000006</v>
      </c>
      <c r="G378" s="20">
        <f t="shared" si="17"/>
        <v>0.56731340350000004</v>
      </c>
      <c r="H378" s="20">
        <f t="shared" si="16"/>
        <v>0.56461359649999998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0.20347043400000001</v>
      </c>
      <c r="E379" s="34"/>
      <c r="F379" s="20">
        <f t="shared" si="15"/>
        <v>0.52847737000000006</v>
      </c>
      <c r="G379" s="20">
        <f t="shared" si="17"/>
        <v>0.52675966750000003</v>
      </c>
      <c r="H379" s="20">
        <f t="shared" si="16"/>
        <v>0.56461359649999998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0.193132675</v>
      </c>
      <c r="E380" s="34"/>
      <c r="F380" s="20">
        <f t="shared" si="15"/>
        <v>0.53881512900000006</v>
      </c>
      <c r="G380" s="20">
        <f t="shared" si="17"/>
        <v>0.53709742650000003</v>
      </c>
      <c r="H380" s="20">
        <f t="shared" si="16"/>
        <v>0.56461359649999998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0.18007177899999999</v>
      </c>
      <c r="E381" s="34"/>
      <c r="F381" s="20">
        <f t="shared" si="15"/>
        <v>0.5518760250000001</v>
      </c>
      <c r="G381" s="20">
        <f t="shared" si="17"/>
        <v>0.55015832249999996</v>
      </c>
      <c r="H381" s="20">
        <f t="shared" si="16"/>
        <v>0.56461359649999998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0.17471651099999999</v>
      </c>
      <c r="E382" s="34"/>
      <c r="F382" s="20">
        <f t="shared" ref="F382:F445" si="18">ABS(D382-$E$479)</f>
        <v>0.55723129300000007</v>
      </c>
      <c r="G382" s="20">
        <f t="shared" si="17"/>
        <v>0.55551359050000004</v>
      </c>
      <c r="H382" s="20">
        <f t="shared" ref="H382:H445" si="19">ABS($E$254-$E$1003)</f>
        <v>0.56461359649999998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0.20136375000000001</v>
      </c>
      <c r="E383" s="34"/>
      <c r="F383" s="20">
        <f t="shared" si="18"/>
        <v>0.53058405399999997</v>
      </c>
      <c r="G383" s="20">
        <f t="shared" si="17"/>
        <v>0.52886635150000005</v>
      </c>
      <c r="H383" s="20">
        <f t="shared" si="19"/>
        <v>0.56461359649999998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0.21850982599999999</v>
      </c>
      <c r="E384" s="34"/>
      <c r="F384" s="20">
        <f t="shared" si="18"/>
        <v>0.51343797800000002</v>
      </c>
      <c r="G384" s="20">
        <f t="shared" si="17"/>
        <v>0.51172027549999999</v>
      </c>
      <c r="H384" s="20">
        <f t="shared" si="19"/>
        <v>0.56461359649999998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0.149875915</v>
      </c>
      <c r="E385" s="34"/>
      <c r="F385" s="20">
        <f t="shared" si="18"/>
        <v>0.58207188900000006</v>
      </c>
      <c r="G385" s="20">
        <f t="shared" si="17"/>
        <v>0.58035418650000004</v>
      </c>
      <c r="H385" s="20">
        <f t="shared" si="19"/>
        <v>0.56461359649999998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0.189126239</v>
      </c>
      <c r="E386" s="34"/>
      <c r="F386" s="20">
        <f t="shared" si="18"/>
        <v>0.54282156500000001</v>
      </c>
      <c r="G386" s="20">
        <f t="shared" si="17"/>
        <v>0.54110386249999998</v>
      </c>
      <c r="H386" s="20">
        <f t="shared" si="19"/>
        <v>0.56461359649999998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0.14900263499999999</v>
      </c>
      <c r="E387" s="34"/>
      <c r="F387" s="20">
        <f t="shared" si="18"/>
        <v>0.58294516900000004</v>
      </c>
      <c r="G387" s="20">
        <f t="shared" si="17"/>
        <v>0.58122746650000001</v>
      </c>
      <c r="H387" s="20">
        <f t="shared" si="19"/>
        <v>0.56461359649999998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0.14143133199999999</v>
      </c>
      <c r="E388" s="34"/>
      <c r="F388" s="20">
        <f t="shared" si="18"/>
        <v>0.59051647200000001</v>
      </c>
      <c r="G388" s="20">
        <f t="shared" ref="G388:G451" si="20">ABS(D388-$E$1003)</f>
        <v>0.58879876949999999</v>
      </c>
      <c r="H388" s="20">
        <f t="shared" si="19"/>
        <v>0.56461359649999998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0.147893783</v>
      </c>
      <c r="E389" s="34"/>
      <c r="F389" s="20">
        <f t="shared" si="18"/>
        <v>0.58405402100000003</v>
      </c>
      <c r="G389" s="20">
        <f t="shared" si="20"/>
        <v>0.58233631850000001</v>
      </c>
      <c r="H389" s="20">
        <f t="shared" si="19"/>
        <v>0.56461359649999998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0.20857795500000001</v>
      </c>
      <c r="E390" s="34"/>
      <c r="F390" s="20">
        <f t="shared" si="18"/>
        <v>0.52336984900000005</v>
      </c>
      <c r="G390" s="20">
        <f t="shared" si="20"/>
        <v>0.52165214650000002</v>
      </c>
      <c r="H390" s="20">
        <f t="shared" si="19"/>
        <v>0.56461359649999998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0.149846337</v>
      </c>
      <c r="E391" s="34"/>
      <c r="F391" s="20">
        <f t="shared" si="18"/>
        <v>0.58210146699999998</v>
      </c>
      <c r="G391" s="20">
        <f t="shared" si="20"/>
        <v>0.58038376450000007</v>
      </c>
      <c r="H391" s="20">
        <f t="shared" si="19"/>
        <v>0.56461359649999998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0.12904822899999999</v>
      </c>
      <c r="E392" s="34"/>
      <c r="F392" s="20">
        <f t="shared" si="18"/>
        <v>0.60289957500000002</v>
      </c>
      <c r="G392" s="20">
        <f t="shared" si="20"/>
        <v>0.60118187249999999</v>
      </c>
      <c r="H392" s="20">
        <f t="shared" si="19"/>
        <v>0.56461359649999998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0.134519325</v>
      </c>
      <c r="E393" s="34"/>
      <c r="F393" s="20">
        <f t="shared" si="18"/>
        <v>0.59742847900000007</v>
      </c>
      <c r="G393" s="20">
        <f t="shared" si="20"/>
        <v>0.59571077650000004</v>
      </c>
      <c r="H393" s="20">
        <f t="shared" si="19"/>
        <v>0.56461359649999998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0.185345328</v>
      </c>
      <c r="E394" s="34"/>
      <c r="F394" s="20">
        <f t="shared" si="18"/>
        <v>0.546602476</v>
      </c>
      <c r="G394" s="20">
        <f t="shared" si="20"/>
        <v>0.54488477349999997</v>
      </c>
      <c r="H394" s="20">
        <f t="shared" si="19"/>
        <v>0.56461359649999998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0.158652136</v>
      </c>
      <c r="E395" s="34"/>
      <c r="F395" s="20">
        <f t="shared" si="18"/>
        <v>0.57329566800000009</v>
      </c>
      <c r="G395" s="20">
        <f t="shared" si="20"/>
        <v>0.57157796549999995</v>
      </c>
      <c r="H395" s="20">
        <f t="shared" si="19"/>
        <v>0.56461359649999998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0.159337693</v>
      </c>
      <c r="E396" s="34"/>
      <c r="F396" s="20">
        <f t="shared" si="18"/>
        <v>0.57261011100000003</v>
      </c>
      <c r="G396" s="20">
        <f t="shared" si="20"/>
        <v>0.5708924085</v>
      </c>
      <c r="H396" s="20">
        <f t="shared" si="19"/>
        <v>0.56461359649999998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0.21817134299999999</v>
      </c>
      <c r="E397" s="34"/>
      <c r="F397" s="20">
        <f t="shared" si="18"/>
        <v>0.51377646100000007</v>
      </c>
      <c r="G397" s="20">
        <f t="shared" si="20"/>
        <v>0.51205875850000004</v>
      </c>
      <c r="H397" s="20">
        <f t="shared" si="19"/>
        <v>0.56461359649999998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0.113622548</v>
      </c>
      <c r="E398" s="34"/>
      <c r="F398" s="20">
        <f t="shared" si="18"/>
        <v>0.61832525599999999</v>
      </c>
      <c r="G398" s="20">
        <f t="shared" si="20"/>
        <v>0.61660755349999996</v>
      </c>
      <c r="H398" s="20">
        <f t="shared" si="19"/>
        <v>0.56461359649999998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0.173990753</v>
      </c>
      <c r="E399" s="34"/>
      <c r="F399" s="20">
        <f t="shared" si="18"/>
        <v>0.55795705100000004</v>
      </c>
      <c r="G399" s="20">
        <f t="shared" si="20"/>
        <v>0.55623934850000001</v>
      </c>
      <c r="H399" s="20">
        <f t="shared" si="19"/>
        <v>0.56461359649999998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0.144133599</v>
      </c>
      <c r="E400" s="34"/>
      <c r="F400" s="20">
        <f t="shared" si="18"/>
        <v>0.58781420500000003</v>
      </c>
      <c r="G400" s="20">
        <f t="shared" si="20"/>
        <v>0.58609650250000001</v>
      </c>
      <c r="H400" s="20">
        <f t="shared" si="19"/>
        <v>0.56461359649999998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0.16400047000000001</v>
      </c>
      <c r="E401" s="34"/>
      <c r="F401" s="20">
        <f t="shared" si="18"/>
        <v>0.56794733400000008</v>
      </c>
      <c r="G401" s="20">
        <f t="shared" si="20"/>
        <v>0.56622963149999994</v>
      </c>
      <c r="H401" s="20">
        <f t="shared" si="19"/>
        <v>0.56461359649999998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0.13514206200000001</v>
      </c>
      <c r="E402" s="34"/>
      <c r="F402" s="20">
        <f t="shared" si="18"/>
        <v>0.59680574200000003</v>
      </c>
      <c r="G402" s="20">
        <f t="shared" si="20"/>
        <v>0.5950880395</v>
      </c>
      <c r="H402" s="20">
        <f t="shared" si="19"/>
        <v>0.56461359649999998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0.147815793</v>
      </c>
      <c r="E403" s="34"/>
      <c r="F403" s="20">
        <f t="shared" si="18"/>
        <v>0.58413201100000001</v>
      </c>
      <c r="G403" s="20">
        <f t="shared" si="20"/>
        <v>0.58241430849999998</v>
      </c>
      <c r="H403" s="20">
        <f t="shared" si="19"/>
        <v>0.56461359649999998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0.19822026000000001</v>
      </c>
      <c r="E404" s="34"/>
      <c r="F404" s="20">
        <f t="shared" si="18"/>
        <v>0.533727544</v>
      </c>
      <c r="G404" s="20">
        <f t="shared" si="20"/>
        <v>0.53200984149999997</v>
      </c>
      <c r="H404" s="20">
        <f t="shared" si="19"/>
        <v>0.56461359649999998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0.143155855</v>
      </c>
      <c r="E405" s="34"/>
      <c r="F405" s="20">
        <f t="shared" si="18"/>
        <v>0.58879194899999998</v>
      </c>
      <c r="G405" s="20">
        <f t="shared" si="20"/>
        <v>0.58707424650000006</v>
      </c>
      <c r="H405" s="20">
        <f t="shared" si="19"/>
        <v>0.56461359649999998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0.111962337</v>
      </c>
      <c r="E406" s="34"/>
      <c r="F406" s="20">
        <f t="shared" si="18"/>
        <v>0.61998546700000001</v>
      </c>
      <c r="G406" s="20">
        <f t="shared" si="20"/>
        <v>0.61826776449999998</v>
      </c>
      <c r="H406" s="20">
        <f t="shared" si="19"/>
        <v>0.56461359649999998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0.14589734900000001</v>
      </c>
      <c r="E407" s="34"/>
      <c r="F407" s="20">
        <f t="shared" si="18"/>
        <v>0.58605045500000008</v>
      </c>
      <c r="G407" s="20">
        <f t="shared" si="20"/>
        <v>0.58433275249999994</v>
      </c>
      <c r="H407" s="20">
        <f t="shared" si="19"/>
        <v>0.56461359649999998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0.12989489800000001</v>
      </c>
      <c r="E408" s="34"/>
      <c r="F408" s="20">
        <f t="shared" si="18"/>
        <v>0.60205290600000005</v>
      </c>
      <c r="G408" s="20">
        <f t="shared" si="20"/>
        <v>0.60033520350000003</v>
      </c>
      <c r="H408" s="20">
        <f t="shared" si="19"/>
        <v>0.56461359649999998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0.13115165400000001</v>
      </c>
      <c r="E409" s="34"/>
      <c r="F409" s="20">
        <f t="shared" si="18"/>
        <v>0.60079615000000008</v>
      </c>
      <c r="G409" s="20">
        <f t="shared" si="20"/>
        <v>0.59907844749999994</v>
      </c>
      <c r="H409" s="20">
        <f t="shared" si="19"/>
        <v>0.56461359649999998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0.198628426</v>
      </c>
      <c r="E410" s="34"/>
      <c r="F410" s="20">
        <f t="shared" si="18"/>
        <v>0.53331937800000007</v>
      </c>
      <c r="G410" s="20">
        <f t="shared" si="20"/>
        <v>0.53160167550000004</v>
      </c>
      <c r="H410" s="20">
        <f t="shared" si="19"/>
        <v>0.56461359649999998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0.123726805</v>
      </c>
      <c r="E411" s="34"/>
      <c r="F411" s="20">
        <f t="shared" si="18"/>
        <v>0.60822099900000004</v>
      </c>
      <c r="G411" s="20">
        <f t="shared" si="20"/>
        <v>0.60650329650000001</v>
      </c>
      <c r="H411" s="20">
        <f t="shared" si="19"/>
        <v>0.56461359649999998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0.16477617999999999</v>
      </c>
      <c r="E412" s="34"/>
      <c r="F412" s="20">
        <f t="shared" si="18"/>
        <v>0.56717162399999999</v>
      </c>
      <c r="G412" s="20">
        <f t="shared" si="20"/>
        <v>0.56545392150000007</v>
      </c>
      <c r="H412" s="20">
        <f t="shared" si="19"/>
        <v>0.56461359649999998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0.17180422000000001</v>
      </c>
      <c r="E413" s="34"/>
      <c r="F413" s="20">
        <f t="shared" si="18"/>
        <v>0.56014358399999997</v>
      </c>
      <c r="G413" s="20">
        <f t="shared" si="20"/>
        <v>0.55842588150000005</v>
      </c>
      <c r="H413" s="20">
        <f t="shared" si="19"/>
        <v>0.56461359649999998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0.20371023099999999</v>
      </c>
      <c r="E414" s="34"/>
      <c r="F414" s="20">
        <f t="shared" si="18"/>
        <v>0.52823757300000007</v>
      </c>
      <c r="G414" s="20">
        <f t="shared" si="20"/>
        <v>0.52651987050000004</v>
      </c>
      <c r="H414" s="20">
        <f t="shared" si="19"/>
        <v>0.56461359649999998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0.12208738399999999</v>
      </c>
      <c r="E415" s="34"/>
      <c r="F415" s="20">
        <f t="shared" si="18"/>
        <v>0.60986042000000007</v>
      </c>
      <c r="G415" s="20">
        <f t="shared" si="20"/>
        <v>0.60814271750000004</v>
      </c>
      <c r="H415" s="20">
        <f t="shared" si="19"/>
        <v>0.56461359649999998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0.162047371</v>
      </c>
      <c r="E416" s="34"/>
      <c r="F416" s="20">
        <f t="shared" si="18"/>
        <v>0.56990043300000004</v>
      </c>
      <c r="G416" s="20">
        <f t="shared" si="20"/>
        <v>0.56818273050000001</v>
      </c>
      <c r="H416" s="20">
        <f t="shared" si="19"/>
        <v>0.56461359649999998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0.19921813499999999</v>
      </c>
      <c r="E417" s="34"/>
      <c r="F417" s="20">
        <f t="shared" si="18"/>
        <v>0.53272966900000007</v>
      </c>
      <c r="G417" s="20">
        <f t="shared" si="20"/>
        <v>0.53101196650000004</v>
      </c>
      <c r="H417" s="20">
        <f t="shared" si="19"/>
        <v>0.56461359649999998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0.19341527999999999</v>
      </c>
      <c r="E418" s="34"/>
      <c r="F418" s="20">
        <f t="shared" si="18"/>
        <v>0.53853252400000007</v>
      </c>
      <c r="G418" s="20">
        <f t="shared" si="20"/>
        <v>0.53681482150000004</v>
      </c>
      <c r="H418" s="20">
        <f t="shared" si="19"/>
        <v>0.56461359649999998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0.12150527799999999</v>
      </c>
      <c r="E419" s="34"/>
      <c r="F419" s="20">
        <f t="shared" si="18"/>
        <v>0.61044252600000004</v>
      </c>
      <c r="G419" s="20">
        <f t="shared" si="20"/>
        <v>0.60872482350000001</v>
      </c>
      <c r="H419" s="20">
        <f t="shared" si="19"/>
        <v>0.56461359649999998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0.191617075</v>
      </c>
      <c r="E420" s="34"/>
      <c r="F420" s="20">
        <f t="shared" si="18"/>
        <v>0.54033072900000001</v>
      </c>
      <c r="G420" s="20">
        <f t="shared" si="20"/>
        <v>0.53861302649999998</v>
      </c>
      <c r="H420" s="20">
        <f t="shared" si="19"/>
        <v>0.56461359649999998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0.20348440800000001</v>
      </c>
      <c r="E421" s="34"/>
      <c r="F421" s="20">
        <f t="shared" si="18"/>
        <v>0.52846339600000003</v>
      </c>
      <c r="G421" s="20">
        <f t="shared" si="20"/>
        <v>0.5267456935</v>
      </c>
      <c r="H421" s="20">
        <f t="shared" si="19"/>
        <v>0.56461359649999998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0.16655046300000001</v>
      </c>
      <c r="E422" s="34"/>
      <c r="F422" s="20">
        <f t="shared" si="18"/>
        <v>0.56539734100000005</v>
      </c>
      <c r="G422" s="20">
        <f t="shared" si="20"/>
        <v>0.56367963850000002</v>
      </c>
      <c r="H422" s="20">
        <f t="shared" si="19"/>
        <v>0.56461359649999998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0.15112677099999999</v>
      </c>
      <c r="E423" s="34"/>
      <c r="F423" s="20">
        <f t="shared" si="18"/>
        <v>0.5808210330000001</v>
      </c>
      <c r="G423" s="20">
        <f t="shared" si="20"/>
        <v>0.57910333049999996</v>
      </c>
      <c r="H423" s="20">
        <f t="shared" si="19"/>
        <v>0.56461359649999998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0.164299534</v>
      </c>
      <c r="E424" s="34"/>
      <c r="F424" s="20">
        <f t="shared" si="18"/>
        <v>0.56764827000000007</v>
      </c>
      <c r="G424" s="20">
        <f t="shared" si="20"/>
        <v>0.56593056750000004</v>
      </c>
      <c r="H424" s="20">
        <f t="shared" si="19"/>
        <v>0.56461359649999998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0.14463948300000001</v>
      </c>
      <c r="E425" s="34"/>
      <c r="F425" s="20">
        <f t="shared" si="18"/>
        <v>0.58730832100000008</v>
      </c>
      <c r="G425" s="20">
        <f t="shared" si="20"/>
        <v>0.58559061849999994</v>
      </c>
      <c r="H425" s="20">
        <f t="shared" si="19"/>
        <v>0.56461359649999998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0.197154043</v>
      </c>
      <c r="E426" s="34"/>
      <c r="F426" s="20">
        <f t="shared" si="18"/>
        <v>0.53479376099999998</v>
      </c>
      <c r="G426" s="20">
        <f t="shared" si="20"/>
        <v>0.53307605850000006</v>
      </c>
      <c r="H426" s="20">
        <f t="shared" si="19"/>
        <v>0.56461359649999998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0.151697692</v>
      </c>
      <c r="E427" s="34"/>
      <c r="F427" s="20">
        <f t="shared" si="18"/>
        <v>0.5802501120000001</v>
      </c>
      <c r="G427" s="20">
        <f t="shared" si="20"/>
        <v>0.57853240949999996</v>
      </c>
      <c r="H427" s="20">
        <f t="shared" si="19"/>
        <v>0.56461359649999998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0.20125795499999999</v>
      </c>
      <c r="E428" s="34"/>
      <c r="F428" s="20">
        <f t="shared" si="18"/>
        <v>0.53068984900000005</v>
      </c>
      <c r="G428" s="20">
        <f t="shared" si="20"/>
        <v>0.52897214650000002</v>
      </c>
      <c r="H428" s="20">
        <f t="shared" si="19"/>
        <v>0.56461359649999998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0.15213701600000001</v>
      </c>
      <c r="E429" s="34"/>
      <c r="F429" s="20">
        <f t="shared" si="18"/>
        <v>0.57981078800000008</v>
      </c>
      <c r="G429" s="20">
        <f t="shared" si="20"/>
        <v>0.57809308549999994</v>
      </c>
      <c r="H429" s="20">
        <f t="shared" si="19"/>
        <v>0.56461359649999998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0.21503893800000001</v>
      </c>
      <c r="E430" s="34"/>
      <c r="F430" s="20">
        <f t="shared" si="18"/>
        <v>0.51690886600000008</v>
      </c>
      <c r="G430" s="20">
        <f t="shared" si="20"/>
        <v>0.51519116349999994</v>
      </c>
      <c r="H430" s="20">
        <f t="shared" si="19"/>
        <v>0.56461359649999998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0.167674509</v>
      </c>
      <c r="E431" s="34"/>
      <c r="F431" s="20">
        <f t="shared" si="18"/>
        <v>0.56427329500000001</v>
      </c>
      <c r="G431" s="20">
        <f t="shared" si="20"/>
        <v>0.56255559249999998</v>
      </c>
      <c r="H431" s="20">
        <f t="shared" si="19"/>
        <v>0.56461359649999998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0.20255442800000001</v>
      </c>
      <c r="E432" s="34"/>
      <c r="F432" s="20">
        <f t="shared" si="18"/>
        <v>0.52939337600000003</v>
      </c>
      <c r="G432" s="20">
        <f t="shared" si="20"/>
        <v>0.5276756735</v>
      </c>
      <c r="H432" s="20">
        <f t="shared" si="19"/>
        <v>0.56461359649999998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0.16432242899999999</v>
      </c>
      <c r="E433" s="34"/>
      <c r="F433" s="20">
        <f t="shared" si="18"/>
        <v>0.56762537499999999</v>
      </c>
      <c r="G433" s="20">
        <f t="shared" si="20"/>
        <v>0.56590767250000007</v>
      </c>
      <c r="H433" s="20">
        <f t="shared" si="19"/>
        <v>0.56461359649999998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0.214876967</v>
      </c>
      <c r="E434" s="34"/>
      <c r="F434" s="20">
        <f t="shared" si="18"/>
        <v>0.51707083700000001</v>
      </c>
      <c r="G434" s="20">
        <f t="shared" si="20"/>
        <v>0.51535313449999998</v>
      </c>
      <c r="H434" s="20">
        <f t="shared" si="19"/>
        <v>0.56461359649999998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0.17221857800000001</v>
      </c>
      <c r="E435" s="34"/>
      <c r="F435" s="20">
        <f t="shared" si="18"/>
        <v>0.55972922599999997</v>
      </c>
      <c r="G435" s="20">
        <f t="shared" si="20"/>
        <v>0.55801152350000005</v>
      </c>
      <c r="H435" s="20">
        <f t="shared" si="19"/>
        <v>0.56461359649999998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0.18847805100000001</v>
      </c>
      <c r="E436" s="34"/>
      <c r="F436" s="20">
        <f t="shared" si="18"/>
        <v>0.543469753</v>
      </c>
      <c r="G436" s="20">
        <f t="shared" si="20"/>
        <v>0.54175205049999997</v>
      </c>
      <c r="H436" s="20">
        <f t="shared" si="19"/>
        <v>0.56461359649999998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0.203027811</v>
      </c>
      <c r="E437" s="34"/>
      <c r="F437" s="20">
        <f t="shared" si="18"/>
        <v>0.52891999300000003</v>
      </c>
      <c r="G437" s="20">
        <f t="shared" si="20"/>
        <v>0.5272022905</v>
      </c>
      <c r="H437" s="20">
        <f t="shared" si="19"/>
        <v>0.56461359649999998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0.20032925300000001</v>
      </c>
      <c r="E438" s="34"/>
      <c r="F438" s="20">
        <f t="shared" si="18"/>
        <v>0.53161855099999999</v>
      </c>
      <c r="G438" s="20">
        <f t="shared" si="20"/>
        <v>0.52990084849999997</v>
      </c>
      <c r="H438" s="20">
        <f t="shared" si="19"/>
        <v>0.56461359649999998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0.182006791</v>
      </c>
      <c r="E439" s="34"/>
      <c r="F439" s="20">
        <f t="shared" si="18"/>
        <v>0.54994101299999998</v>
      </c>
      <c r="G439" s="20">
        <f t="shared" si="20"/>
        <v>0.54822331050000006</v>
      </c>
      <c r="H439" s="20">
        <f t="shared" si="19"/>
        <v>0.56461359649999998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0.16855590300000001</v>
      </c>
      <c r="E440" s="34"/>
      <c r="F440" s="20">
        <f t="shared" si="18"/>
        <v>0.56339190100000003</v>
      </c>
      <c r="G440" s="20">
        <f t="shared" si="20"/>
        <v>0.5616741985</v>
      </c>
      <c r="H440" s="20">
        <f t="shared" si="19"/>
        <v>0.56461359649999998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0.20664849499999999</v>
      </c>
      <c r="E441" s="34"/>
      <c r="F441" s="20">
        <f t="shared" si="18"/>
        <v>0.52529930899999999</v>
      </c>
      <c r="G441" s="20">
        <f t="shared" si="20"/>
        <v>0.52358160650000007</v>
      </c>
      <c r="H441" s="20">
        <f t="shared" si="19"/>
        <v>0.56461359649999998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0.18647984300000001</v>
      </c>
      <c r="E442" s="34"/>
      <c r="F442" s="20">
        <f t="shared" si="18"/>
        <v>0.54546796100000006</v>
      </c>
      <c r="G442" s="20">
        <f t="shared" si="20"/>
        <v>0.54375025850000003</v>
      </c>
      <c r="H442" s="20">
        <f t="shared" si="19"/>
        <v>0.56461359649999998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0.18367583800000001</v>
      </c>
      <c r="E443" s="34"/>
      <c r="F443" s="20">
        <f t="shared" si="18"/>
        <v>0.54827196600000005</v>
      </c>
      <c r="G443" s="20">
        <f t="shared" si="20"/>
        <v>0.54655426350000003</v>
      </c>
      <c r="H443" s="20">
        <f t="shared" si="19"/>
        <v>0.56461359649999998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0.13547851599999999</v>
      </c>
      <c r="E444" s="34"/>
      <c r="F444" s="20">
        <f t="shared" si="18"/>
        <v>0.59646928799999999</v>
      </c>
      <c r="G444" s="20">
        <f t="shared" si="20"/>
        <v>0.59475158550000007</v>
      </c>
      <c r="H444" s="20">
        <f t="shared" si="19"/>
        <v>0.56461359649999998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0.16511289700000001</v>
      </c>
      <c r="E445" s="34"/>
      <c r="F445" s="20">
        <f t="shared" si="18"/>
        <v>0.56683490700000005</v>
      </c>
      <c r="G445" s="20">
        <f t="shared" si="20"/>
        <v>0.56511720450000003</v>
      </c>
      <c r="H445" s="20">
        <f t="shared" si="19"/>
        <v>0.56461359649999998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0.20069772799999999</v>
      </c>
      <c r="E446" s="34"/>
      <c r="F446" s="20">
        <f t="shared" ref="F446:F502" si="21">ABS(D446-$E$479)</f>
        <v>0.53125007600000007</v>
      </c>
      <c r="G446" s="20">
        <f t="shared" si="20"/>
        <v>0.52953237350000004</v>
      </c>
      <c r="H446" s="20">
        <f t="shared" ref="H446:H502" si="22">ABS($E$254-$E$1003)</f>
        <v>0.56461359649999998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0.13273965700000001</v>
      </c>
      <c r="E447" s="34"/>
      <c r="F447" s="20">
        <f t="shared" si="21"/>
        <v>0.59920814700000002</v>
      </c>
      <c r="G447" s="20">
        <f t="shared" si="20"/>
        <v>0.5974904445</v>
      </c>
      <c r="H447" s="20">
        <f t="shared" si="22"/>
        <v>0.56461359649999998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0.11879593300000001</v>
      </c>
      <c r="E448" s="34"/>
      <c r="F448" s="20">
        <f t="shared" si="21"/>
        <v>0.61315187100000001</v>
      </c>
      <c r="G448" s="20">
        <f t="shared" si="20"/>
        <v>0.61143416849999999</v>
      </c>
      <c r="H448" s="20">
        <f t="shared" si="22"/>
        <v>0.56461359649999998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0.19561425599999999</v>
      </c>
      <c r="E449" s="34"/>
      <c r="F449" s="20">
        <f t="shared" si="21"/>
        <v>0.53633354799999999</v>
      </c>
      <c r="G449" s="20">
        <f t="shared" si="20"/>
        <v>0.53461584550000008</v>
      </c>
      <c r="H449" s="20">
        <f t="shared" si="22"/>
        <v>0.56461359649999998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0.117073222</v>
      </c>
      <c r="E450" s="34"/>
      <c r="F450" s="20">
        <f t="shared" si="21"/>
        <v>0.614874582</v>
      </c>
      <c r="G450" s="20">
        <f t="shared" si="20"/>
        <v>0.61315687949999997</v>
      </c>
      <c r="H450" s="20">
        <f t="shared" si="22"/>
        <v>0.56461359649999998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0.165616505</v>
      </c>
      <c r="E451" s="34"/>
      <c r="F451" s="20">
        <f t="shared" si="21"/>
        <v>0.56633129900000001</v>
      </c>
      <c r="G451" s="20">
        <f t="shared" si="20"/>
        <v>0.56461359649999998</v>
      </c>
      <c r="H451" s="20">
        <f t="shared" si="22"/>
        <v>0.56461359649999998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0.151901968</v>
      </c>
      <c r="E452" s="34"/>
      <c r="F452" s="20">
        <f t="shared" si="21"/>
        <v>0.58004583600000004</v>
      </c>
      <c r="G452" s="20">
        <f t="shared" ref="G452:G515" si="23">ABS(D452-$E$1003)</f>
        <v>0.57832813350000001</v>
      </c>
      <c r="H452" s="20">
        <f t="shared" si="22"/>
        <v>0.56461359649999998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0.15180252</v>
      </c>
      <c r="E453" s="34"/>
      <c r="F453" s="20">
        <f t="shared" si="21"/>
        <v>0.58014528400000009</v>
      </c>
      <c r="G453" s="20">
        <f t="shared" si="23"/>
        <v>0.57842758149999995</v>
      </c>
      <c r="H453" s="20">
        <f t="shared" si="22"/>
        <v>0.56461359649999998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0.160282077</v>
      </c>
      <c r="E454" s="34"/>
      <c r="F454" s="20">
        <f t="shared" si="21"/>
        <v>0.57166572700000007</v>
      </c>
      <c r="G454" s="20">
        <f t="shared" si="23"/>
        <v>0.56994802450000004</v>
      </c>
      <c r="H454" s="20">
        <f t="shared" si="22"/>
        <v>0.56461359649999998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0.151747673</v>
      </c>
      <c r="E455" s="34"/>
      <c r="F455" s="20">
        <f t="shared" si="21"/>
        <v>0.58020013100000001</v>
      </c>
      <c r="G455" s="20">
        <f t="shared" si="23"/>
        <v>0.57848242849999998</v>
      </c>
      <c r="H455" s="20">
        <f t="shared" si="22"/>
        <v>0.56461359649999998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0.136219691</v>
      </c>
      <c r="E456" s="34"/>
      <c r="F456" s="20">
        <f t="shared" si="21"/>
        <v>0.59572811300000006</v>
      </c>
      <c r="G456" s="20">
        <f t="shared" si="23"/>
        <v>0.59401041050000003</v>
      </c>
      <c r="H456" s="20">
        <f t="shared" si="22"/>
        <v>0.56461359649999998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0.20488387999999999</v>
      </c>
      <c r="E457" s="34"/>
      <c r="F457" s="20">
        <f t="shared" si="21"/>
        <v>0.52706392400000002</v>
      </c>
      <c r="G457" s="20">
        <f t="shared" si="23"/>
        <v>0.52534622149999999</v>
      </c>
      <c r="H457" s="20">
        <f t="shared" si="22"/>
        <v>0.56461359649999998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0.13658604499999999</v>
      </c>
      <c r="E458" s="34"/>
      <c r="F458" s="20">
        <f t="shared" si="21"/>
        <v>0.59536175899999999</v>
      </c>
      <c r="G458" s="20">
        <f t="shared" si="23"/>
        <v>0.59364405650000007</v>
      </c>
      <c r="H458" s="20">
        <f t="shared" si="22"/>
        <v>0.56461359649999998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0.20476730000000001</v>
      </c>
      <c r="E459" s="34"/>
      <c r="F459" s="20">
        <f t="shared" si="21"/>
        <v>0.52718050400000005</v>
      </c>
      <c r="G459" s="20">
        <f t="shared" si="23"/>
        <v>0.52546280150000002</v>
      </c>
      <c r="H459" s="20">
        <f t="shared" si="22"/>
        <v>0.56461359649999998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0.20093771799999999</v>
      </c>
      <c r="E460" s="34"/>
      <c r="F460" s="20">
        <f t="shared" si="21"/>
        <v>0.53101008599999999</v>
      </c>
      <c r="G460" s="20">
        <f t="shared" si="23"/>
        <v>0.52929238350000007</v>
      </c>
      <c r="H460" s="20">
        <f t="shared" si="22"/>
        <v>0.56461359649999998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0.20682560699999999</v>
      </c>
      <c r="E461" s="34"/>
      <c r="F461" s="20">
        <f t="shared" si="21"/>
        <v>0.52512219700000007</v>
      </c>
      <c r="G461" s="20">
        <f t="shared" si="23"/>
        <v>0.52340449450000004</v>
      </c>
      <c r="H461" s="20">
        <f t="shared" si="22"/>
        <v>0.56461359649999998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0.192442049</v>
      </c>
      <c r="E462" s="34"/>
      <c r="F462" s="20">
        <f t="shared" si="21"/>
        <v>0.53950575499999998</v>
      </c>
      <c r="G462" s="20">
        <f t="shared" si="23"/>
        <v>0.53778805250000006</v>
      </c>
      <c r="H462" s="20">
        <f t="shared" si="22"/>
        <v>0.56461359649999998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0.13443569999999999</v>
      </c>
      <c r="E463" s="34"/>
      <c r="F463" s="20">
        <f t="shared" si="21"/>
        <v>0.59751210399999999</v>
      </c>
      <c r="G463" s="20">
        <f t="shared" si="23"/>
        <v>0.59579440150000007</v>
      </c>
      <c r="H463" s="20">
        <f t="shared" si="22"/>
        <v>0.56461359649999998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0.11348411999999999</v>
      </c>
      <c r="E464" s="34"/>
      <c r="F464" s="20">
        <f t="shared" si="21"/>
        <v>0.61846368400000007</v>
      </c>
      <c r="G464" s="20">
        <f t="shared" si="23"/>
        <v>0.61674598150000004</v>
      </c>
      <c r="H464" s="20">
        <f t="shared" si="22"/>
        <v>0.56461359649999998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0.123793271</v>
      </c>
      <c r="E465" s="34"/>
      <c r="F465" s="20">
        <f t="shared" si="21"/>
        <v>0.608154533</v>
      </c>
      <c r="G465" s="20">
        <f t="shared" si="23"/>
        <v>0.60643683049999997</v>
      </c>
      <c r="H465" s="20">
        <f t="shared" si="22"/>
        <v>0.56461359649999998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0.161606842</v>
      </c>
      <c r="E466" s="34"/>
      <c r="F466" s="20">
        <f t="shared" si="21"/>
        <v>0.57034096200000006</v>
      </c>
      <c r="G466" s="20">
        <f t="shared" si="23"/>
        <v>0.56862325950000003</v>
      </c>
      <c r="H466" s="20">
        <f t="shared" si="22"/>
        <v>0.56461359649999998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0.178598019</v>
      </c>
      <c r="E467" s="34"/>
      <c r="F467" s="20">
        <f t="shared" si="21"/>
        <v>0.55334978499999998</v>
      </c>
      <c r="G467" s="20">
        <f t="shared" si="23"/>
        <v>0.55163208250000006</v>
      </c>
      <c r="H467" s="20">
        <f t="shared" si="22"/>
        <v>0.56461359649999998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0.21348979200000001</v>
      </c>
      <c r="E468" s="34"/>
      <c r="F468" s="20">
        <f t="shared" si="21"/>
        <v>0.51845801199999997</v>
      </c>
      <c r="G468" s="20">
        <f t="shared" si="23"/>
        <v>0.51674030950000005</v>
      </c>
      <c r="H468" s="20">
        <f t="shared" si="22"/>
        <v>0.56461359649999998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0.209153488</v>
      </c>
      <c r="E469" s="34"/>
      <c r="F469" s="20">
        <f t="shared" si="21"/>
        <v>0.52279431600000004</v>
      </c>
      <c r="G469" s="20">
        <f t="shared" si="23"/>
        <v>0.52107661350000001</v>
      </c>
      <c r="H469" s="20">
        <f t="shared" si="22"/>
        <v>0.56461359649999998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0.161673452</v>
      </c>
      <c r="E470" s="34"/>
      <c r="F470" s="20">
        <f t="shared" si="21"/>
        <v>0.57027435199999998</v>
      </c>
      <c r="G470" s="20">
        <f t="shared" si="23"/>
        <v>0.56855664950000007</v>
      </c>
      <c r="H470" s="20">
        <f t="shared" si="22"/>
        <v>0.56461359649999998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0.16663783400000001</v>
      </c>
      <c r="E471" s="34"/>
      <c r="F471" s="20">
        <f t="shared" si="21"/>
        <v>0.56530997000000005</v>
      </c>
      <c r="G471" s="20">
        <f t="shared" si="23"/>
        <v>0.56359226750000002</v>
      </c>
      <c r="H471" s="20">
        <f t="shared" si="22"/>
        <v>0.56461359649999998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0.19155950399999999</v>
      </c>
      <c r="E472" s="34"/>
      <c r="F472" s="20">
        <f t="shared" si="21"/>
        <v>0.54038830000000004</v>
      </c>
      <c r="G472" s="20">
        <f t="shared" si="23"/>
        <v>0.53867059750000001</v>
      </c>
      <c r="H472" s="20">
        <f t="shared" si="22"/>
        <v>0.56461359649999998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0.138570732</v>
      </c>
      <c r="E473" s="34"/>
      <c r="F473" s="20">
        <f t="shared" si="21"/>
        <v>0.59337707200000001</v>
      </c>
      <c r="G473" s="20">
        <f t="shared" si="23"/>
        <v>0.59165936949999998</v>
      </c>
      <c r="H473" s="20">
        <f t="shared" si="22"/>
        <v>0.56461359649999998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0.19533882899999999</v>
      </c>
      <c r="E474" s="34"/>
      <c r="F474" s="20">
        <f t="shared" si="21"/>
        <v>0.53660897500000004</v>
      </c>
      <c r="G474" s="20">
        <f t="shared" si="23"/>
        <v>0.53489127250000001</v>
      </c>
      <c r="H474" s="20">
        <f t="shared" si="22"/>
        <v>0.56461359649999998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0.13462374299999999</v>
      </c>
      <c r="E475" s="34"/>
      <c r="F475" s="20">
        <f t="shared" si="21"/>
        <v>0.59732406100000002</v>
      </c>
      <c r="G475" s="20">
        <f t="shared" si="23"/>
        <v>0.59560635849999999</v>
      </c>
      <c r="H475" s="20">
        <f t="shared" si="22"/>
        <v>0.56461359649999998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0.21264682300000001</v>
      </c>
      <c r="E476" s="34"/>
      <c r="F476" s="20">
        <f t="shared" si="21"/>
        <v>0.51930098099999999</v>
      </c>
      <c r="G476" s="20">
        <f t="shared" si="23"/>
        <v>0.51758327849999997</v>
      </c>
      <c r="H476" s="20">
        <f t="shared" si="22"/>
        <v>0.56461359649999998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0.71937715599999996</v>
      </c>
      <c r="E477" s="35"/>
      <c r="F477" s="20">
        <f t="shared" si="21"/>
        <v>1.2570648000000073E-2</v>
      </c>
      <c r="G477" s="20">
        <f t="shared" si="23"/>
        <v>1.0852945500000044E-2</v>
      </c>
      <c r="H477" s="20">
        <f t="shared" si="22"/>
        <v>0.56461359649999998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0.73924791400000001</v>
      </c>
      <c r="E478" s="22" t="s">
        <v>15</v>
      </c>
      <c r="F478" s="18">
        <f t="shared" si="21"/>
        <v>7.3001099999999708E-3</v>
      </c>
      <c r="G478" s="18">
        <f t="shared" si="23"/>
        <v>9.0178124999999998E-3</v>
      </c>
      <c r="H478" s="18">
        <f t="shared" si="22"/>
        <v>0.56461359649999998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0.71335537100000002</v>
      </c>
      <c r="E479" s="33">
        <f>MEDIAN(D478:D502)</f>
        <v>0.73194780400000004</v>
      </c>
      <c r="F479" s="18">
        <f t="shared" si="21"/>
        <v>1.8592433000000019E-2</v>
      </c>
      <c r="G479" s="18">
        <f t="shared" si="23"/>
        <v>1.687473049999999E-2</v>
      </c>
      <c r="H479" s="18">
        <f t="shared" si="22"/>
        <v>0.56461359649999998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0.74085316400000001</v>
      </c>
      <c r="E480" s="34"/>
      <c r="F480" s="18">
        <f t="shared" si="21"/>
        <v>8.9053599999999733E-3</v>
      </c>
      <c r="G480" s="18">
        <f t="shared" si="23"/>
        <v>1.0623062500000002E-2</v>
      </c>
      <c r="H480" s="18">
        <f t="shared" si="22"/>
        <v>0.56461359649999998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0.727487836</v>
      </c>
      <c r="E481" s="34"/>
      <c r="F481" s="18">
        <f t="shared" si="21"/>
        <v>4.4599680000000363E-3</v>
      </c>
      <c r="G481" s="18">
        <f t="shared" si="23"/>
        <v>2.7422655000000073E-3</v>
      </c>
      <c r="H481" s="18">
        <f t="shared" si="22"/>
        <v>0.56461359649999998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0.71799990700000005</v>
      </c>
      <c r="E482" s="34"/>
      <c r="F482" s="18">
        <f t="shared" si="21"/>
        <v>1.3947896999999987E-2</v>
      </c>
      <c r="G482" s="18">
        <f t="shared" si="23"/>
        <v>1.2230194499999958E-2</v>
      </c>
      <c r="H482" s="18">
        <f t="shared" si="22"/>
        <v>0.56461359649999998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0.74434547500000003</v>
      </c>
      <c r="E483" s="34"/>
      <c r="F483" s="18">
        <f t="shared" si="21"/>
        <v>1.2397670999999999E-2</v>
      </c>
      <c r="G483" s="18">
        <f t="shared" si="23"/>
        <v>1.4115373500000028E-2</v>
      </c>
      <c r="H483" s="18">
        <f t="shared" si="22"/>
        <v>0.56461359649999998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0.72434378499999996</v>
      </c>
      <c r="E484" s="34"/>
      <c r="F484" s="18">
        <f t="shared" si="21"/>
        <v>7.6040190000000729E-3</v>
      </c>
      <c r="G484" s="18">
        <f t="shared" si="23"/>
        <v>5.8863165000000439E-3</v>
      </c>
      <c r="H484" s="18">
        <f t="shared" si="22"/>
        <v>0.56461359649999998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0.74467802299999997</v>
      </c>
      <c r="E485" s="34"/>
      <c r="F485" s="18">
        <f t="shared" si="21"/>
        <v>1.2730218999999932E-2</v>
      </c>
      <c r="G485" s="18">
        <f t="shared" si="23"/>
        <v>1.4447921499999961E-2</v>
      </c>
      <c r="H485" s="18">
        <f t="shared" si="22"/>
        <v>0.56461359649999998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0.74671510200000002</v>
      </c>
      <c r="E486" s="34"/>
      <c r="F486" s="18">
        <f t="shared" si="21"/>
        <v>1.4767297999999984E-2</v>
      </c>
      <c r="G486" s="18">
        <f t="shared" si="23"/>
        <v>1.6485000500000013E-2</v>
      </c>
      <c r="H486" s="18">
        <f t="shared" si="22"/>
        <v>0.56461359649999998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0.735797119</v>
      </c>
      <c r="E487" s="34"/>
      <c r="F487" s="18">
        <f t="shared" si="21"/>
        <v>3.8493149999999643E-3</v>
      </c>
      <c r="G487" s="18">
        <f t="shared" si="23"/>
        <v>5.5670174999999933E-3</v>
      </c>
      <c r="H487" s="18">
        <f t="shared" si="22"/>
        <v>0.56461359649999998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0.74442021400000002</v>
      </c>
      <c r="E488" s="34"/>
      <c r="F488" s="18">
        <f t="shared" si="21"/>
        <v>1.2472409999999989E-2</v>
      </c>
      <c r="G488" s="18">
        <f t="shared" si="23"/>
        <v>1.4190112500000018E-2</v>
      </c>
      <c r="H488" s="18">
        <f t="shared" si="22"/>
        <v>0.56461359649999998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0.73194780400000004</v>
      </c>
      <c r="E489" s="34"/>
      <c r="F489" s="18">
        <f t="shared" si="21"/>
        <v>0</v>
      </c>
      <c r="G489" s="18">
        <f t="shared" si="23"/>
        <v>1.717702500000029E-3</v>
      </c>
      <c r="H489" s="18">
        <f t="shared" si="22"/>
        <v>0.56461359649999998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0.72126261999999997</v>
      </c>
      <c r="E490" s="34"/>
      <c r="F490" s="18">
        <f t="shared" si="21"/>
        <v>1.068518400000007E-2</v>
      </c>
      <c r="G490" s="18">
        <f t="shared" si="23"/>
        <v>8.9674815000000407E-3</v>
      </c>
      <c r="H490" s="18">
        <f t="shared" si="22"/>
        <v>0.56461359649999998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0.73266965100000003</v>
      </c>
      <c r="E491" s="34"/>
      <c r="F491" s="18">
        <f t="shared" si="21"/>
        <v>7.2184699999999768E-4</v>
      </c>
      <c r="G491" s="18">
        <f t="shared" si="23"/>
        <v>2.4395495000000267E-3</v>
      </c>
      <c r="H491" s="18">
        <f t="shared" si="22"/>
        <v>0.56461359649999998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0.71885076199999998</v>
      </c>
      <c r="E492" s="34"/>
      <c r="F492" s="18">
        <f t="shared" si="21"/>
        <v>1.3097042000000059E-2</v>
      </c>
      <c r="G492" s="18">
        <f t="shared" si="23"/>
        <v>1.137933950000003E-2</v>
      </c>
      <c r="H492" s="18">
        <f t="shared" si="22"/>
        <v>0.56461359649999998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0.73025442200000001</v>
      </c>
      <c r="E493" s="34"/>
      <c r="F493" s="18">
        <f t="shared" si="21"/>
        <v>1.693382000000021E-3</v>
      </c>
      <c r="G493" s="18">
        <f t="shared" si="23"/>
        <v>2.4320500000007961E-5</v>
      </c>
      <c r="H493" s="18">
        <f t="shared" si="22"/>
        <v>0.56461359649999998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0.72218328300000001</v>
      </c>
      <c r="E494" s="34"/>
      <c r="F494" s="18">
        <f t="shared" si="21"/>
        <v>9.764521000000026E-3</v>
      </c>
      <c r="G494" s="18">
        <f t="shared" si="23"/>
        <v>8.046818499999997E-3</v>
      </c>
      <c r="H494" s="18">
        <f t="shared" si="22"/>
        <v>0.56461359649999998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0.73345708600000004</v>
      </c>
      <c r="E495" s="34"/>
      <c r="F495" s="18">
        <f t="shared" si="21"/>
        <v>1.5092820000000007E-3</v>
      </c>
      <c r="G495" s="18">
        <f t="shared" si="23"/>
        <v>3.2269845000000297E-3</v>
      </c>
      <c r="H495" s="18">
        <f t="shared" si="22"/>
        <v>0.56461359649999998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0.73983909000000003</v>
      </c>
      <c r="E496" s="34"/>
      <c r="F496" s="18">
        <f t="shared" si="21"/>
        <v>7.8912859999999974E-3</v>
      </c>
      <c r="G496" s="18">
        <f t="shared" si="23"/>
        <v>9.6089885000000264E-3</v>
      </c>
      <c r="H496" s="18">
        <f t="shared" si="22"/>
        <v>0.56461359649999998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0.74154276399999997</v>
      </c>
      <c r="E497" s="34"/>
      <c r="F497" s="18">
        <f t="shared" si="21"/>
        <v>9.5949599999999302E-3</v>
      </c>
      <c r="G497" s="18">
        <f t="shared" si="23"/>
        <v>1.1312662499999959E-2</v>
      </c>
      <c r="H497" s="18">
        <f t="shared" si="22"/>
        <v>0.56461359649999998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0.72973779699999997</v>
      </c>
      <c r="E498" s="34"/>
      <c r="F498" s="18">
        <f t="shared" si="21"/>
        <v>2.2100070000000693E-3</v>
      </c>
      <c r="G498" s="18">
        <f t="shared" si="23"/>
        <v>4.9230450000004033E-4</v>
      </c>
      <c r="H498" s="18">
        <f t="shared" si="22"/>
        <v>0.56461359649999998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0.714657188</v>
      </c>
      <c r="E499" s="34"/>
      <c r="F499" s="18">
        <f t="shared" si="21"/>
        <v>1.7290616000000036E-2</v>
      </c>
      <c r="G499" s="18">
        <f t="shared" si="23"/>
        <v>1.5572913500000007E-2</v>
      </c>
      <c r="H499" s="18">
        <f t="shared" si="22"/>
        <v>0.56461359649999998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0.71436366799999995</v>
      </c>
      <c r="E500" s="34"/>
      <c r="F500" s="18">
        <f t="shared" si="21"/>
        <v>1.7584136000000083E-2</v>
      </c>
      <c r="G500" s="18">
        <f t="shared" si="23"/>
        <v>1.5866433500000054E-2</v>
      </c>
      <c r="H500" s="18">
        <f t="shared" si="22"/>
        <v>0.56461359649999998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0.73370103799999997</v>
      </c>
      <c r="E501" s="34"/>
      <c r="F501" s="18">
        <f t="shared" si="21"/>
        <v>1.7532339999999369E-3</v>
      </c>
      <c r="G501" s="18">
        <f t="shared" si="23"/>
        <v>3.4709364999999659E-3</v>
      </c>
      <c r="H501" s="18">
        <f t="shared" si="22"/>
        <v>0.56461359649999998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0.71585115200000005</v>
      </c>
      <c r="E502" s="35"/>
      <c r="F502" s="18">
        <f t="shared" si="21"/>
        <v>1.6096651999999989E-2</v>
      </c>
      <c r="G502" s="18">
        <f t="shared" si="23"/>
        <v>1.437894949999996E-2</v>
      </c>
      <c r="H502" s="18">
        <f t="shared" si="22"/>
        <v>0.56461359649999998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0.12907347499999999</v>
      </c>
      <c r="E503" s="22" t="s">
        <v>14</v>
      </c>
      <c r="F503" s="24">
        <f>ABS(D503-$E$729)</f>
        <v>0.59919420700000003</v>
      </c>
      <c r="G503" s="20">
        <f t="shared" si="23"/>
        <v>0.60115662650000001</v>
      </c>
      <c r="H503" s="20">
        <f>ABS($E$504-$E$1003)</f>
        <v>0.56336942049999994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0.119416207</v>
      </c>
      <c r="E504" s="33">
        <f>MEDIAN(D503:D727)</f>
        <v>0.16686068100000001</v>
      </c>
      <c r="F504" s="24">
        <f t="shared" ref="F504:F567" si="24">ABS(D504-$E$729)</f>
        <v>0.60885147500000003</v>
      </c>
      <c r="G504" s="20">
        <f t="shared" si="23"/>
        <v>0.61081389450000001</v>
      </c>
      <c r="H504" s="20">
        <f t="shared" ref="H504:H567" si="25">ABS($E$504-$E$1003)</f>
        <v>0.56336942049999994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0.149165887</v>
      </c>
      <c r="E505" s="34"/>
      <c r="F505" s="24">
        <f t="shared" si="24"/>
        <v>0.57910179500000003</v>
      </c>
      <c r="G505" s="20">
        <f t="shared" si="23"/>
        <v>0.58106421450000001</v>
      </c>
      <c r="H505" s="20">
        <f t="shared" si="25"/>
        <v>0.56336942049999994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0.20733963799999999</v>
      </c>
      <c r="E506" s="34"/>
      <c r="F506" s="24">
        <f t="shared" si="24"/>
        <v>0.52092804400000003</v>
      </c>
      <c r="G506" s="20">
        <f t="shared" si="23"/>
        <v>0.52289046350000001</v>
      </c>
      <c r="H506" s="20">
        <f t="shared" si="25"/>
        <v>0.56336942049999994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0.12953540099999999</v>
      </c>
      <c r="E507" s="34"/>
      <c r="F507" s="24">
        <f t="shared" si="24"/>
        <v>0.59873228099999998</v>
      </c>
      <c r="G507" s="20">
        <f t="shared" si="23"/>
        <v>0.60069470050000007</v>
      </c>
      <c r="H507" s="20">
        <f t="shared" si="25"/>
        <v>0.56336942049999994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0.13810345299999999</v>
      </c>
      <c r="E508" s="34"/>
      <c r="F508" s="24">
        <f t="shared" si="24"/>
        <v>0.59016422899999998</v>
      </c>
      <c r="G508" s="20">
        <f t="shared" si="23"/>
        <v>0.59212664850000007</v>
      </c>
      <c r="H508" s="20">
        <f t="shared" si="25"/>
        <v>0.56336942049999994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0.19879502600000001</v>
      </c>
      <c r="E509" s="34"/>
      <c r="F509" s="24">
        <f t="shared" si="24"/>
        <v>0.52947265600000004</v>
      </c>
      <c r="G509" s="20">
        <f t="shared" si="23"/>
        <v>0.53143507550000002</v>
      </c>
      <c r="H509" s="20">
        <f t="shared" si="25"/>
        <v>0.56336942049999994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0.12235654</v>
      </c>
      <c r="E510" s="34"/>
      <c r="F510" s="24">
        <f t="shared" si="24"/>
        <v>0.60591114200000007</v>
      </c>
      <c r="G510" s="20">
        <f t="shared" si="23"/>
        <v>0.60787356150000005</v>
      </c>
      <c r="H510" s="20">
        <f t="shared" si="25"/>
        <v>0.56336942049999994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0.157831412</v>
      </c>
      <c r="E511" s="34"/>
      <c r="F511" s="24">
        <f t="shared" si="24"/>
        <v>0.57043627000000008</v>
      </c>
      <c r="G511" s="20">
        <f t="shared" si="23"/>
        <v>0.57239868949999995</v>
      </c>
      <c r="H511" s="20">
        <f t="shared" si="25"/>
        <v>0.56336942049999994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0.17179366300000001</v>
      </c>
      <c r="E512" s="34"/>
      <c r="F512" s="24">
        <f t="shared" si="24"/>
        <v>0.55647401900000004</v>
      </c>
      <c r="G512" s="20">
        <f t="shared" si="23"/>
        <v>0.55843643850000002</v>
      </c>
      <c r="H512" s="20">
        <f t="shared" si="25"/>
        <v>0.56336942049999994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0.18484440899999999</v>
      </c>
      <c r="E513" s="34"/>
      <c r="F513" s="24">
        <f t="shared" si="24"/>
        <v>0.54342327300000004</v>
      </c>
      <c r="G513" s="20">
        <f t="shared" si="23"/>
        <v>0.54538569250000002</v>
      </c>
      <c r="H513" s="20">
        <f t="shared" si="25"/>
        <v>0.56336942049999994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0.20850774899999999</v>
      </c>
      <c r="E514" s="34"/>
      <c r="F514" s="24">
        <f t="shared" si="24"/>
        <v>0.51975993300000001</v>
      </c>
      <c r="G514" s="20">
        <f t="shared" si="23"/>
        <v>0.52172235249999999</v>
      </c>
      <c r="H514" s="20">
        <f t="shared" si="25"/>
        <v>0.56336942049999994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0.178452043</v>
      </c>
      <c r="E515" s="34"/>
      <c r="F515" s="24">
        <f t="shared" si="24"/>
        <v>0.54981563899999997</v>
      </c>
      <c r="G515" s="20">
        <f t="shared" si="23"/>
        <v>0.55177805850000006</v>
      </c>
      <c r="H515" s="20">
        <f t="shared" si="25"/>
        <v>0.56336942049999994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0.166218324</v>
      </c>
      <c r="E516" s="34"/>
      <c r="F516" s="24">
        <f t="shared" si="24"/>
        <v>0.562049358</v>
      </c>
      <c r="G516" s="20">
        <f t="shared" ref="G516:G579" si="26">ABS(D516-$E$1003)</f>
        <v>0.56401177749999998</v>
      </c>
      <c r="H516" s="20">
        <f t="shared" si="25"/>
        <v>0.56336942049999994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0.122965044</v>
      </c>
      <c r="E517" s="34"/>
      <c r="F517" s="24">
        <f t="shared" si="24"/>
        <v>0.60530263800000006</v>
      </c>
      <c r="G517" s="20">
        <f t="shared" si="26"/>
        <v>0.60726505750000004</v>
      </c>
      <c r="H517" s="20">
        <f t="shared" si="25"/>
        <v>0.56336942049999994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0.139718225</v>
      </c>
      <c r="E518" s="34"/>
      <c r="F518" s="24">
        <f t="shared" si="24"/>
        <v>0.58854945700000005</v>
      </c>
      <c r="G518" s="20">
        <f t="shared" si="26"/>
        <v>0.59051187650000003</v>
      </c>
      <c r="H518" s="20">
        <f t="shared" si="25"/>
        <v>0.56336942049999994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0.14673272500000001</v>
      </c>
      <c r="E519" s="34"/>
      <c r="F519" s="24">
        <f t="shared" si="24"/>
        <v>0.58153495700000002</v>
      </c>
      <c r="G519" s="20">
        <f t="shared" si="26"/>
        <v>0.5834973765</v>
      </c>
      <c r="H519" s="20">
        <f t="shared" si="25"/>
        <v>0.56336942049999994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0.20397432600000001</v>
      </c>
      <c r="E520" s="34"/>
      <c r="F520" s="24">
        <f t="shared" si="24"/>
        <v>0.52429335600000004</v>
      </c>
      <c r="G520" s="20">
        <f t="shared" si="26"/>
        <v>0.52625577550000002</v>
      </c>
      <c r="H520" s="20">
        <f t="shared" si="25"/>
        <v>0.56336942049999994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0.14561697300000001</v>
      </c>
      <c r="E521" s="34"/>
      <c r="F521" s="24">
        <f t="shared" si="24"/>
        <v>0.58265070900000004</v>
      </c>
      <c r="G521" s="20">
        <f t="shared" si="26"/>
        <v>0.58461312850000002</v>
      </c>
      <c r="H521" s="20">
        <f t="shared" si="25"/>
        <v>0.56336942049999994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0.165256084</v>
      </c>
      <c r="E522" s="34"/>
      <c r="F522" s="24">
        <f t="shared" si="24"/>
        <v>0.563011598</v>
      </c>
      <c r="G522" s="20">
        <f t="shared" si="26"/>
        <v>0.56497401749999998</v>
      </c>
      <c r="H522" s="20">
        <f t="shared" si="25"/>
        <v>0.56336942049999994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0.163885895</v>
      </c>
      <c r="E523" s="34"/>
      <c r="F523" s="24">
        <f t="shared" si="24"/>
        <v>0.56438178700000008</v>
      </c>
      <c r="G523" s="20">
        <f t="shared" si="26"/>
        <v>0.56634420649999995</v>
      </c>
      <c r="H523" s="20">
        <f t="shared" si="25"/>
        <v>0.56336942049999994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0.14802499899999999</v>
      </c>
      <c r="E524" s="34"/>
      <c r="F524" s="24">
        <f t="shared" si="24"/>
        <v>0.58024268300000004</v>
      </c>
      <c r="G524" s="20">
        <f t="shared" si="26"/>
        <v>0.58220510250000002</v>
      </c>
      <c r="H524" s="20">
        <f t="shared" si="25"/>
        <v>0.56336942049999994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0.196175496</v>
      </c>
      <c r="E525" s="34"/>
      <c r="F525" s="24">
        <f t="shared" si="24"/>
        <v>0.53209218600000008</v>
      </c>
      <c r="G525" s="20">
        <f t="shared" si="26"/>
        <v>0.53405460549999995</v>
      </c>
      <c r="H525" s="20">
        <f t="shared" si="25"/>
        <v>0.56336942049999994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0.13211087699999999</v>
      </c>
      <c r="E526" s="34"/>
      <c r="F526" s="24">
        <f t="shared" si="24"/>
        <v>0.59615680500000001</v>
      </c>
      <c r="G526" s="20">
        <f t="shared" si="26"/>
        <v>0.59811922449999999</v>
      </c>
      <c r="H526" s="20">
        <f t="shared" si="25"/>
        <v>0.56336942049999994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0.16686068100000001</v>
      </c>
      <c r="E527" s="34"/>
      <c r="F527" s="24">
        <f t="shared" si="24"/>
        <v>0.56140700100000007</v>
      </c>
      <c r="G527" s="20">
        <f t="shared" si="26"/>
        <v>0.56336942049999994</v>
      </c>
      <c r="H527" s="20">
        <f t="shared" si="25"/>
        <v>0.56336942049999994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0.14078766200000001</v>
      </c>
      <c r="E528" s="34"/>
      <c r="F528" s="24">
        <f t="shared" si="24"/>
        <v>0.58748001999999999</v>
      </c>
      <c r="G528" s="20">
        <f t="shared" si="26"/>
        <v>0.58944243949999997</v>
      </c>
      <c r="H528" s="20">
        <f t="shared" si="25"/>
        <v>0.56336942049999994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0.110515262</v>
      </c>
      <c r="E529" s="34"/>
      <c r="F529" s="24">
        <f t="shared" si="24"/>
        <v>0.61775241999999997</v>
      </c>
      <c r="G529" s="20">
        <f t="shared" si="26"/>
        <v>0.61971483950000006</v>
      </c>
      <c r="H529" s="20">
        <f t="shared" si="25"/>
        <v>0.56336942049999994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0.15168916800000001</v>
      </c>
      <c r="E530" s="34"/>
      <c r="F530" s="24">
        <f t="shared" si="24"/>
        <v>0.57657851400000004</v>
      </c>
      <c r="G530" s="20">
        <f t="shared" si="26"/>
        <v>0.57854093350000002</v>
      </c>
      <c r="H530" s="20">
        <f t="shared" si="25"/>
        <v>0.56336942049999994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0.13826994000000001</v>
      </c>
      <c r="E531" s="34"/>
      <c r="F531" s="24">
        <f t="shared" si="24"/>
        <v>0.58999774199999999</v>
      </c>
      <c r="G531" s="20">
        <f t="shared" si="26"/>
        <v>0.59196016149999997</v>
      </c>
      <c r="H531" s="20">
        <f t="shared" si="25"/>
        <v>0.56336942049999994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0.14808454900000001</v>
      </c>
      <c r="E532" s="34"/>
      <c r="F532" s="24">
        <f t="shared" si="24"/>
        <v>0.58018313300000002</v>
      </c>
      <c r="G532" s="20">
        <f t="shared" si="26"/>
        <v>0.5821455525</v>
      </c>
      <c r="H532" s="20">
        <f t="shared" si="25"/>
        <v>0.56336942049999994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0.19129950600000001</v>
      </c>
      <c r="E533" s="34"/>
      <c r="F533" s="24">
        <f t="shared" si="24"/>
        <v>0.53696817600000002</v>
      </c>
      <c r="G533" s="20">
        <f t="shared" si="26"/>
        <v>0.5389305955</v>
      </c>
      <c r="H533" s="20">
        <f t="shared" si="25"/>
        <v>0.56336942049999994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0.134217699</v>
      </c>
      <c r="E534" s="34"/>
      <c r="F534" s="24">
        <f t="shared" si="24"/>
        <v>0.594049983</v>
      </c>
      <c r="G534" s="20">
        <f t="shared" si="26"/>
        <v>0.59601240249999998</v>
      </c>
      <c r="H534" s="20">
        <f t="shared" si="25"/>
        <v>0.56336942049999994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0.16406298799999999</v>
      </c>
      <c r="E535" s="34"/>
      <c r="F535" s="24">
        <f t="shared" si="24"/>
        <v>0.56420469400000006</v>
      </c>
      <c r="G535" s="20">
        <f t="shared" si="26"/>
        <v>0.56616711350000004</v>
      </c>
      <c r="H535" s="20">
        <f t="shared" si="25"/>
        <v>0.56336942049999994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0.185902923</v>
      </c>
      <c r="E536" s="34"/>
      <c r="F536" s="24">
        <f t="shared" si="24"/>
        <v>0.54236475900000003</v>
      </c>
      <c r="G536" s="20">
        <f t="shared" si="26"/>
        <v>0.54432717850000001</v>
      </c>
      <c r="H536" s="20">
        <f t="shared" si="25"/>
        <v>0.56336942049999994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0.15617614199999999</v>
      </c>
      <c r="E537" s="34"/>
      <c r="F537" s="24">
        <f t="shared" si="24"/>
        <v>0.57209154000000007</v>
      </c>
      <c r="G537" s="20">
        <f t="shared" si="26"/>
        <v>0.57405395950000004</v>
      </c>
      <c r="H537" s="20">
        <f t="shared" si="25"/>
        <v>0.56336942049999994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0.18341000199999999</v>
      </c>
      <c r="E538" s="34"/>
      <c r="F538" s="24">
        <f t="shared" si="24"/>
        <v>0.54485768000000001</v>
      </c>
      <c r="G538" s="20">
        <f t="shared" si="26"/>
        <v>0.54682009949999999</v>
      </c>
      <c r="H538" s="20">
        <f t="shared" si="25"/>
        <v>0.56336942049999994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0.187104627</v>
      </c>
      <c r="E539" s="34"/>
      <c r="F539" s="24">
        <f t="shared" si="24"/>
        <v>0.54116305500000006</v>
      </c>
      <c r="G539" s="20">
        <f t="shared" si="26"/>
        <v>0.54312547450000004</v>
      </c>
      <c r="H539" s="20">
        <f t="shared" si="25"/>
        <v>0.56336942049999994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0.216150647</v>
      </c>
      <c r="E540" s="34"/>
      <c r="F540" s="24">
        <f t="shared" si="24"/>
        <v>0.51211703500000005</v>
      </c>
      <c r="G540" s="20">
        <f t="shared" si="26"/>
        <v>0.51407945450000003</v>
      </c>
      <c r="H540" s="20">
        <f t="shared" si="25"/>
        <v>0.56336942049999994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0.171061829</v>
      </c>
      <c r="E541" s="34"/>
      <c r="F541" s="24">
        <f t="shared" si="24"/>
        <v>0.55720585300000003</v>
      </c>
      <c r="G541" s="20">
        <f t="shared" si="26"/>
        <v>0.55916827250000001</v>
      </c>
      <c r="H541" s="20">
        <f t="shared" si="25"/>
        <v>0.56336942049999994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0.170766945</v>
      </c>
      <c r="E542" s="34"/>
      <c r="F542" s="24">
        <f t="shared" si="24"/>
        <v>0.55750073700000002</v>
      </c>
      <c r="G542" s="20">
        <f t="shared" si="26"/>
        <v>0.5594631565</v>
      </c>
      <c r="H542" s="20">
        <f t="shared" si="25"/>
        <v>0.56336942049999994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0.186083105</v>
      </c>
      <c r="E543" s="34"/>
      <c r="F543" s="24">
        <f t="shared" si="24"/>
        <v>0.542184577</v>
      </c>
      <c r="G543" s="20">
        <f t="shared" si="26"/>
        <v>0.54414699649999998</v>
      </c>
      <c r="H543" s="20">
        <f t="shared" si="25"/>
        <v>0.56336942049999994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0.15273504900000001</v>
      </c>
      <c r="E544" s="34"/>
      <c r="F544" s="24">
        <f t="shared" si="24"/>
        <v>0.57553263300000002</v>
      </c>
      <c r="G544" s="20">
        <f t="shared" si="26"/>
        <v>0.57749505249999999</v>
      </c>
      <c r="H544" s="20">
        <f t="shared" si="25"/>
        <v>0.56336942049999994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0.13038799600000001</v>
      </c>
      <c r="E545" s="34"/>
      <c r="F545" s="24">
        <f t="shared" si="24"/>
        <v>0.59787968599999997</v>
      </c>
      <c r="G545" s="20">
        <f t="shared" si="26"/>
        <v>0.59984210550000006</v>
      </c>
      <c r="H545" s="20">
        <f t="shared" si="25"/>
        <v>0.56336942049999994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0.120129078</v>
      </c>
      <c r="E546" s="34"/>
      <c r="F546" s="24">
        <f t="shared" si="24"/>
        <v>0.60813860400000008</v>
      </c>
      <c r="G546" s="20">
        <f t="shared" si="26"/>
        <v>0.61010102349999995</v>
      </c>
      <c r="H546" s="20">
        <f t="shared" si="25"/>
        <v>0.56336942049999994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0.13406136699999999</v>
      </c>
      <c r="E547" s="34"/>
      <c r="F547" s="24">
        <f t="shared" si="24"/>
        <v>0.5942063150000001</v>
      </c>
      <c r="G547" s="20">
        <f t="shared" si="26"/>
        <v>0.59616873449999996</v>
      </c>
      <c r="H547" s="20">
        <f t="shared" si="25"/>
        <v>0.56336942049999994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0.168072903</v>
      </c>
      <c r="E548" s="34"/>
      <c r="F548" s="24">
        <f t="shared" si="24"/>
        <v>0.56019477900000003</v>
      </c>
      <c r="G548" s="20">
        <f t="shared" si="26"/>
        <v>0.56215719850000001</v>
      </c>
      <c r="H548" s="20">
        <f t="shared" si="25"/>
        <v>0.56336942049999994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0.188872031</v>
      </c>
      <c r="E549" s="34"/>
      <c r="F549" s="24">
        <f t="shared" si="24"/>
        <v>0.53939565099999998</v>
      </c>
      <c r="G549" s="20">
        <f t="shared" si="26"/>
        <v>0.54135807050000007</v>
      </c>
      <c r="H549" s="20">
        <f t="shared" si="25"/>
        <v>0.56336942049999994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0.201631059</v>
      </c>
      <c r="E550" s="34"/>
      <c r="F550" s="24">
        <f t="shared" si="24"/>
        <v>0.52663662300000003</v>
      </c>
      <c r="G550" s="20">
        <f t="shared" si="26"/>
        <v>0.5285990425</v>
      </c>
      <c r="H550" s="20">
        <f t="shared" si="25"/>
        <v>0.56336942049999994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0.192612638</v>
      </c>
      <c r="E551" s="34"/>
      <c r="F551" s="24">
        <f t="shared" si="24"/>
        <v>0.53565504400000008</v>
      </c>
      <c r="G551" s="20">
        <f t="shared" si="26"/>
        <v>0.53761746349999995</v>
      </c>
      <c r="H551" s="20">
        <f t="shared" si="25"/>
        <v>0.56336942049999994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0.19038559499999999</v>
      </c>
      <c r="E552" s="34"/>
      <c r="F552" s="24">
        <f t="shared" si="24"/>
        <v>0.53788208700000006</v>
      </c>
      <c r="G552" s="20">
        <f t="shared" si="26"/>
        <v>0.53984450650000004</v>
      </c>
      <c r="H552" s="20">
        <f t="shared" si="25"/>
        <v>0.56336942049999994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0.219977694</v>
      </c>
      <c r="E553" s="34"/>
      <c r="F553" s="24">
        <f t="shared" si="24"/>
        <v>0.50828998800000003</v>
      </c>
      <c r="G553" s="20">
        <f t="shared" si="26"/>
        <v>0.5102524075</v>
      </c>
      <c r="H553" s="20">
        <f t="shared" si="25"/>
        <v>0.56336942049999994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0.118111145</v>
      </c>
      <c r="E554" s="34"/>
      <c r="F554" s="24">
        <f t="shared" si="24"/>
        <v>0.61015653700000005</v>
      </c>
      <c r="G554" s="20">
        <f t="shared" si="26"/>
        <v>0.61211895650000003</v>
      </c>
      <c r="H554" s="20">
        <f t="shared" si="25"/>
        <v>0.56336942049999994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0.200538886</v>
      </c>
      <c r="E555" s="34"/>
      <c r="F555" s="24">
        <f t="shared" si="24"/>
        <v>0.527728796</v>
      </c>
      <c r="G555" s="20">
        <f t="shared" si="26"/>
        <v>0.52969121549999998</v>
      </c>
      <c r="H555" s="20">
        <f t="shared" si="25"/>
        <v>0.56336942049999994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0.15230244600000001</v>
      </c>
      <c r="E556" s="34"/>
      <c r="F556" s="24">
        <f t="shared" si="24"/>
        <v>0.57596523600000005</v>
      </c>
      <c r="G556" s="20">
        <f t="shared" si="26"/>
        <v>0.57792765550000003</v>
      </c>
      <c r="H556" s="20">
        <f t="shared" si="25"/>
        <v>0.56336942049999994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0.219630413</v>
      </c>
      <c r="E557" s="34"/>
      <c r="F557" s="24">
        <f t="shared" si="24"/>
        <v>0.50863726900000006</v>
      </c>
      <c r="G557" s="20">
        <f t="shared" si="26"/>
        <v>0.51059968850000004</v>
      </c>
      <c r="H557" s="20">
        <f t="shared" si="25"/>
        <v>0.56336942049999994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0.21534825099999999</v>
      </c>
      <c r="E558" s="34"/>
      <c r="F558" s="24">
        <f t="shared" si="24"/>
        <v>0.51291943100000004</v>
      </c>
      <c r="G558" s="20">
        <f t="shared" si="26"/>
        <v>0.51488185050000002</v>
      </c>
      <c r="H558" s="20">
        <f t="shared" si="25"/>
        <v>0.56336942049999994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0.14114294899999999</v>
      </c>
      <c r="E559" s="34"/>
      <c r="F559" s="24">
        <f t="shared" si="24"/>
        <v>0.58712473300000001</v>
      </c>
      <c r="G559" s="20">
        <f t="shared" si="26"/>
        <v>0.58908715249999999</v>
      </c>
      <c r="H559" s="20">
        <f t="shared" si="25"/>
        <v>0.56336942049999994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0.16483898899999999</v>
      </c>
      <c r="E560" s="34"/>
      <c r="F560" s="24">
        <f t="shared" si="24"/>
        <v>0.56342869300000009</v>
      </c>
      <c r="G560" s="20">
        <f t="shared" si="26"/>
        <v>0.56539111249999996</v>
      </c>
      <c r="H560" s="20">
        <f t="shared" si="25"/>
        <v>0.56336942049999994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0.145390304</v>
      </c>
      <c r="E561" s="34"/>
      <c r="F561" s="24">
        <f t="shared" si="24"/>
        <v>0.58287737800000006</v>
      </c>
      <c r="G561" s="20">
        <f t="shared" si="26"/>
        <v>0.58483979750000004</v>
      </c>
      <c r="H561" s="20">
        <f t="shared" si="25"/>
        <v>0.56336942049999994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0.143152627</v>
      </c>
      <c r="E562" s="34"/>
      <c r="F562" s="24">
        <f t="shared" si="24"/>
        <v>0.58511505500000005</v>
      </c>
      <c r="G562" s="20">
        <f t="shared" si="26"/>
        <v>0.58707747450000003</v>
      </c>
      <c r="H562" s="20">
        <f t="shared" si="25"/>
        <v>0.56336942049999994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0.1137273</v>
      </c>
      <c r="E563" s="34"/>
      <c r="F563" s="24">
        <f t="shared" si="24"/>
        <v>0.61454038200000005</v>
      </c>
      <c r="G563" s="20">
        <f t="shared" si="26"/>
        <v>0.61650280150000003</v>
      </c>
      <c r="H563" s="20">
        <f t="shared" si="25"/>
        <v>0.56336942049999994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0.166343519</v>
      </c>
      <c r="E564" s="34"/>
      <c r="F564" s="24">
        <f t="shared" si="24"/>
        <v>0.56192416300000003</v>
      </c>
      <c r="G564" s="20">
        <f t="shared" si="26"/>
        <v>0.56388658250000001</v>
      </c>
      <c r="H564" s="20">
        <f t="shared" si="25"/>
        <v>0.56336942049999994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0.15524158699999999</v>
      </c>
      <c r="E565" s="34"/>
      <c r="F565" s="24">
        <f t="shared" si="24"/>
        <v>0.57302609500000001</v>
      </c>
      <c r="G565" s="20">
        <f t="shared" si="26"/>
        <v>0.57498851449999999</v>
      </c>
      <c r="H565" s="20">
        <f t="shared" si="25"/>
        <v>0.56336942049999994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0.21556603299999999</v>
      </c>
      <c r="E566" s="34"/>
      <c r="F566" s="24">
        <f t="shared" si="24"/>
        <v>0.51270164900000004</v>
      </c>
      <c r="G566" s="20">
        <f t="shared" si="26"/>
        <v>0.51466406850000002</v>
      </c>
      <c r="H566" s="20">
        <f t="shared" si="25"/>
        <v>0.56336942049999994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0.209274507</v>
      </c>
      <c r="E567" s="34"/>
      <c r="F567" s="24">
        <f t="shared" si="24"/>
        <v>0.51899317500000008</v>
      </c>
      <c r="G567" s="20">
        <f t="shared" si="26"/>
        <v>0.52095559449999995</v>
      </c>
      <c r="H567" s="20">
        <f t="shared" si="25"/>
        <v>0.56336942049999994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0.153190825</v>
      </c>
      <c r="E568" s="34"/>
      <c r="F568" s="24">
        <f t="shared" ref="F568:F631" si="27">ABS(D568-$E$729)</f>
        <v>0.575076857</v>
      </c>
      <c r="G568" s="20">
        <f t="shared" si="26"/>
        <v>0.57703927649999998</v>
      </c>
      <c r="H568" s="20">
        <f t="shared" ref="H568:H631" si="28">ABS($E$504-$E$1003)</f>
        <v>0.56336942049999994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0.16105607399999999</v>
      </c>
      <c r="E569" s="34"/>
      <c r="F569" s="24">
        <f t="shared" si="27"/>
        <v>0.56721160800000003</v>
      </c>
      <c r="G569" s="20">
        <f t="shared" si="26"/>
        <v>0.56917402750000001</v>
      </c>
      <c r="H569" s="20">
        <f t="shared" si="28"/>
        <v>0.56336942049999994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0.112134523</v>
      </c>
      <c r="E570" s="34"/>
      <c r="F570" s="24">
        <f t="shared" si="27"/>
        <v>0.61613315899999999</v>
      </c>
      <c r="G570" s="20">
        <f t="shared" si="26"/>
        <v>0.61809557849999996</v>
      </c>
      <c r="H570" s="20">
        <f t="shared" si="28"/>
        <v>0.56336942049999994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0.12925947400000001</v>
      </c>
      <c r="E571" s="34"/>
      <c r="F571" s="24">
        <f t="shared" si="27"/>
        <v>0.59900820799999999</v>
      </c>
      <c r="G571" s="20">
        <f t="shared" si="26"/>
        <v>0.60097062749999997</v>
      </c>
      <c r="H571" s="20">
        <f t="shared" si="28"/>
        <v>0.56336942049999994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0.15616400499999999</v>
      </c>
      <c r="E572" s="34"/>
      <c r="F572" s="24">
        <f t="shared" si="27"/>
        <v>0.57210367700000009</v>
      </c>
      <c r="G572" s="20">
        <f t="shared" si="26"/>
        <v>0.57406609649999996</v>
      </c>
      <c r="H572" s="20">
        <f t="shared" si="28"/>
        <v>0.56336942049999994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0.15162445699999999</v>
      </c>
      <c r="E573" s="34"/>
      <c r="F573" s="24">
        <f t="shared" si="27"/>
        <v>0.57664322499999998</v>
      </c>
      <c r="G573" s="20">
        <f t="shared" si="26"/>
        <v>0.57860564450000007</v>
      </c>
      <c r="H573" s="20">
        <f t="shared" si="28"/>
        <v>0.56336942049999994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0.21591110399999999</v>
      </c>
      <c r="E574" s="34"/>
      <c r="F574" s="24">
        <f t="shared" si="27"/>
        <v>0.51235657800000001</v>
      </c>
      <c r="G574" s="20">
        <f t="shared" si="26"/>
        <v>0.51431899749999999</v>
      </c>
      <c r="H574" s="20">
        <f t="shared" si="28"/>
        <v>0.56336942049999994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0.11561094800000001</v>
      </c>
      <c r="E575" s="34"/>
      <c r="F575" s="24">
        <f t="shared" si="27"/>
        <v>0.61265673399999998</v>
      </c>
      <c r="G575" s="20">
        <f t="shared" si="26"/>
        <v>0.61461915349999996</v>
      </c>
      <c r="H575" s="20">
        <f t="shared" si="28"/>
        <v>0.56336942049999994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0.115628008</v>
      </c>
      <c r="E576" s="34"/>
      <c r="F576" s="24">
        <f t="shared" si="27"/>
        <v>0.61263967399999997</v>
      </c>
      <c r="G576" s="20">
        <f t="shared" si="26"/>
        <v>0.61460209350000006</v>
      </c>
      <c r="H576" s="20">
        <f t="shared" si="28"/>
        <v>0.56336942049999994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0.20871890000000001</v>
      </c>
      <c r="E577" s="34"/>
      <c r="F577" s="24">
        <f t="shared" si="27"/>
        <v>0.51954878199999999</v>
      </c>
      <c r="G577" s="20">
        <f t="shared" si="26"/>
        <v>0.52151120149999997</v>
      </c>
      <c r="H577" s="20">
        <f t="shared" si="28"/>
        <v>0.56336942049999994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0.145179946</v>
      </c>
      <c r="E578" s="34"/>
      <c r="F578" s="24">
        <f t="shared" si="27"/>
        <v>0.58308773599999997</v>
      </c>
      <c r="G578" s="20">
        <f t="shared" si="26"/>
        <v>0.58505015550000006</v>
      </c>
      <c r="H578" s="20">
        <f t="shared" si="28"/>
        <v>0.56336942049999994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0.11274672299999999</v>
      </c>
      <c r="E579" s="34"/>
      <c r="F579" s="24">
        <f t="shared" si="27"/>
        <v>0.61552095900000003</v>
      </c>
      <c r="G579" s="20">
        <f t="shared" si="26"/>
        <v>0.61748337850000001</v>
      </c>
      <c r="H579" s="20">
        <f t="shared" si="28"/>
        <v>0.56336942049999994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0.13726333800000001</v>
      </c>
      <c r="E580" s="34"/>
      <c r="F580" s="24">
        <f t="shared" si="27"/>
        <v>0.59100434400000001</v>
      </c>
      <c r="G580" s="20">
        <f t="shared" ref="G580:G643" si="29">ABS(D580-$E$1003)</f>
        <v>0.59296676349999999</v>
      </c>
      <c r="H580" s="20">
        <f t="shared" si="28"/>
        <v>0.56336942049999994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0.17698877800000001</v>
      </c>
      <c r="E581" s="34"/>
      <c r="F581" s="24">
        <f t="shared" si="27"/>
        <v>0.55127890400000001</v>
      </c>
      <c r="G581" s="20">
        <f t="shared" si="29"/>
        <v>0.55324132349999999</v>
      </c>
      <c r="H581" s="20">
        <f t="shared" si="28"/>
        <v>0.56336942049999994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0.20007475599999999</v>
      </c>
      <c r="E582" s="34"/>
      <c r="F582" s="24">
        <f t="shared" si="27"/>
        <v>0.52819292600000001</v>
      </c>
      <c r="G582" s="20">
        <f t="shared" si="29"/>
        <v>0.53015534549999999</v>
      </c>
      <c r="H582" s="20">
        <f t="shared" si="28"/>
        <v>0.56336942049999994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0.14346611500000001</v>
      </c>
      <c r="E583" s="34"/>
      <c r="F583" s="24">
        <f t="shared" si="27"/>
        <v>0.58480156699999997</v>
      </c>
      <c r="G583" s="20">
        <f t="shared" si="29"/>
        <v>0.58676398650000006</v>
      </c>
      <c r="H583" s="20">
        <f t="shared" si="28"/>
        <v>0.56336942049999994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0.18394719900000001</v>
      </c>
      <c r="E584" s="34"/>
      <c r="F584" s="24">
        <f t="shared" si="27"/>
        <v>0.54432048300000002</v>
      </c>
      <c r="G584" s="20">
        <f t="shared" si="29"/>
        <v>0.5462829025</v>
      </c>
      <c r="H584" s="20">
        <f t="shared" si="28"/>
        <v>0.56336942049999994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0.21543051599999999</v>
      </c>
      <c r="E585" s="34"/>
      <c r="F585" s="24">
        <f t="shared" si="27"/>
        <v>0.51283716600000007</v>
      </c>
      <c r="G585" s="20">
        <f t="shared" si="29"/>
        <v>0.51479958550000005</v>
      </c>
      <c r="H585" s="20">
        <f t="shared" si="28"/>
        <v>0.56336942049999994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0.18917803899999999</v>
      </c>
      <c r="E586" s="34"/>
      <c r="F586" s="24">
        <f t="shared" si="27"/>
        <v>0.53908964300000006</v>
      </c>
      <c r="G586" s="20">
        <f t="shared" si="29"/>
        <v>0.54105206250000004</v>
      </c>
      <c r="H586" s="20">
        <f t="shared" si="28"/>
        <v>0.56336942049999994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0.133445438</v>
      </c>
      <c r="E587" s="34"/>
      <c r="F587" s="24">
        <f t="shared" si="27"/>
        <v>0.59482224400000006</v>
      </c>
      <c r="G587" s="20">
        <f t="shared" si="29"/>
        <v>0.59678466350000003</v>
      </c>
      <c r="H587" s="20">
        <f t="shared" si="28"/>
        <v>0.56336942049999994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0.160352726</v>
      </c>
      <c r="E588" s="34"/>
      <c r="F588" s="24">
        <f t="shared" si="27"/>
        <v>0.56791495600000008</v>
      </c>
      <c r="G588" s="20">
        <f t="shared" si="29"/>
        <v>0.56987737549999995</v>
      </c>
      <c r="H588" s="20">
        <f t="shared" si="28"/>
        <v>0.56336942049999994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0.133496316</v>
      </c>
      <c r="E589" s="34"/>
      <c r="F589" s="24">
        <f t="shared" si="27"/>
        <v>0.59477136600000002</v>
      </c>
      <c r="G589" s="20">
        <f t="shared" si="29"/>
        <v>0.5967337855</v>
      </c>
      <c r="H589" s="20">
        <f t="shared" si="28"/>
        <v>0.56336942049999994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0.12937232000000001</v>
      </c>
      <c r="E590" s="34"/>
      <c r="F590" s="24">
        <f t="shared" si="27"/>
        <v>0.59889536200000004</v>
      </c>
      <c r="G590" s="20">
        <f t="shared" si="29"/>
        <v>0.60085778150000002</v>
      </c>
      <c r="H590" s="20">
        <f t="shared" si="28"/>
        <v>0.56336942049999994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0.12431872300000001</v>
      </c>
      <c r="E591" s="34"/>
      <c r="F591" s="24">
        <f t="shared" si="27"/>
        <v>0.60394895900000001</v>
      </c>
      <c r="G591" s="20">
        <f t="shared" si="29"/>
        <v>0.60591137849999999</v>
      </c>
      <c r="H591" s="20">
        <f t="shared" si="28"/>
        <v>0.56336942049999994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0.147105497</v>
      </c>
      <c r="E592" s="34"/>
      <c r="F592" s="24">
        <f t="shared" si="27"/>
        <v>0.58116218500000005</v>
      </c>
      <c r="G592" s="20">
        <f t="shared" si="29"/>
        <v>0.58312460450000003</v>
      </c>
      <c r="H592" s="20">
        <f t="shared" si="28"/>
        <v>0.56336942049999994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0.19520344000000001</v>
      </c>
      <c r="E593" s="34"/>
      <c r="F593" s="24">
        <f t="shared" si="27"/>
        <v>0.53306424200000002</v>
      </c>
      <c r="G593" s="20">
        <f t="shared" si="29"/>
        <v>0.5350266615</v>
      </c>
      <c r="H593" s="20">
        <f t="shared" si="28"/>
        <v>0.56336942049999994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0.11068262399999999</v>
      </c>
      <c r="E594" s="34"/>
      <c r="F594" s="24">
        <f t="shared" si="27"/>
        <v>0.61758505800000008</v>
      </c>
      <c r="G594" s="20">
        <f t="shared" si="29"/>
        <v>0.61954747750000005</v>
      </c>
      <c r="H594" s="20">
        <f t="shared" si="28"/>
        <v>0.56336942049999994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0.16576632999999999</v>
      </c>
      <c r="E595" s="34"/>
      <c r="F595" s="24">
        <f t="shared" si="27"/>
        <v>0.56250135200000007</v>
      </c>
      <c r="G595" s="20">
        <f t="shared" si="29"/>
        <v>0.56446377150000004</v>
      </c>
      <c r="H595" s="20">
        <f t="shared" si="28"/>
        <v>0.56336942049999994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0.21443686000000001</v>
      </c>
      <c r="E596" s="34"/>
      <c r="F596" s="24">
        <f t="shared" si="27"/>
        <v>0.51383082200000008</v>
      </c>
      <c r="G596" s="20">
        <f t="shared" si="29"/>
        <v>0.51579324149999994</v>
      </c>
      <c r="H596" s="20">
        <f t="shared" si="28"/>
        <v>0.56336942049999994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0.15731593899999999</v>
      </c>
      <c r="E597" s="34"/>
      <c r="F597" s="24">
        <f t="shared" si="27"/>
        <v>0.57095174300000007</v>
      </c>
      <c r="G597" s="20">
        <f t="shared" si="29"/>
        <v>0.57291416250000005</v>
      </c>
      <c r="H597" s="20">
        <f t="shared" si="28"/>
        <v>0.56336942049999994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0.110954836</v>
      </c>
      <c r="E598" s="34"/>
      <c r="F598" s="24">
        <f t="shared" si="27"/>
        <v>0.61731284600000003</v>
      </c>
      <c r="G598" s="20">
        <f t="shared" si="29"/>
        <v>0.61927526550000001</v>
      </c>
      <c r="H598" s="20">
        <f t="shared" si="28"/>
        <v>0.56336942049999994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0.18781942800000001</v>
      </c>
      <c r="E599" s="34"/>
      <c r="F599" s="24">
        <f t="shared" si="27"/>
        <v>0.54044825399999996</v>
      </c>
      <c r="G599" s="20">
        <f t="shared" si="29"/>
        <v>0.54241067350000005</v>
      </c>
      <c r="H599" s="20">
        <f t="shared" si="28"/>
        <v>0.56336942049999994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0.18844459999999999</v>
      </c>
      <c r="E600" s="34"/>
      <c r="F600" s="24">
        <f t="shared" si="27"/>
        <v>0.53982308200000007</v>
      </c>
      <c r="G600" s="20">
        <f t="shared" si="29"/>
        <v>0.54178550150000004</v>
      </c>
      <c r="H600" s="20">
        <f t="shared" si="28"/>
        <v>0.56336942049999994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0.18683048499999999</v>
      </c>
      <c r="E601" s="34"/>
      <c r="F601" s="24">
        <f t="shared" si="27"/>
        <v>0.54143719700000004</v>
      </c>
      <c r="G601" s="20">
        <f t="shared" si="29"/>
        <v>0.54339961650000002</v>
      </c>
      <c r="H601" s="20">
        <f t="shared" si="28"/>
        <v>0.56336942049999994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0.124631626</v>
      </c>
      <c r="E602" s="34"/>
      <c r="F602" s="24">
        <f t="shared" si="27"/>
        <v>0.60363605600000003</v>
      </c>
      <c r="G602" s="20">
        <f t="shared" si="29"/>
        <v>0.60559847550000001</v>
      </c>
      <c r="H602" s="20">
        <f t="shared" si="28"/>
        <v>0.56336942049999994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0.11542129199999999</v>
      </c>
      <c r="E603" s="34"/>
      <c r="F603" s="24">
        <f t="shared" si="27"/>
        <v>0.61284639000000007</v>
      </c>
      <c r="G603" s="20">
        <f t="shared" si="29"/>
        <v>0.61480880950000005</v>
      </c>
      <c r="H603" s="20">
        <f t="shared" si="28"/>
        <v>0.56336942049999994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0.17378153299999999</v>
      </c>
      <c r="E604" s="34"/>
      <c r="F604" s="24">
        <f t="shared" si="27"/>
        <v>0.55448614900000004</v>
      </c>
      <c r="G604" s="20">
        <f t="shared" si="29"/>
        <v>0.55644856850000002</v>
      </c>
      <c r="H604" s="20">
        <f t="shared" si="28"/>
        <v>0.56336942049999994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0.19618247699999999</v>
      </c>
      <c r="E605" s="34"/>
      <c r="F605" s="24">
        <f t="shared" si="27"/>
        <v>0.53208520500000001</v>
      </c>
      <c r="G605" s="20">
        <f t="shared" si="29"/>
        <v>0.53404762449999998</v>
      </c>
      <c r="H605" s="20">
        <f t="shared" si="28"/>
        <v>0.56336942049999994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0.200128792</v>
      </c>
      <c r="E606" s="34"/>
      <c r="F606" s="24">
        <f t="shared" si="27"/>
        <v>0.52813889000000003</v>
      </c>
      <c r="G606" s="20">
        <f t="shared" si="29"/>
        <v>0.53010130950000001</v>
      </c>
      <c r="H606" s="20">
        <f t="shared" si="28"/>
        <v>0.56336942049999994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0.114005488</v>
      </c>
      <c r="E607" s="34"/>
      <c r="F607" s="24">
        <f t="shared" si="27"/>
        <v>0.61426219400000004</v>
      </c>
      <c r="G607" s="20">
        <f t="shared" si="29"/>
        <v>0.61622461350000002</v>
      </c>
      <c r="H607" s="20">
        <f t="shared" si="28"/>
        <v>0.56336942049999994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0.19312499499999999</v>
      </c>
      <c r="E608" s="34"/>
      <c r="F608" s="24">
        <f t="shared" si="27"/>
        <v>0.53514268700000001</v>
      </c>
      <c r="G608" s="20">
        <f t="shared" si="29"/>
        <v>0.53710510649999998</v>
      </c>
      <c r="H608" s="20">
        <f t="shared" si="28"/>
        <v>0.56336942049999994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0.167599058</v>
      </c>
      <c r="E609" s="34"/>
      <c r="F609" s="24">
        <f t="shared" si="27"/>
        <v>0.56066862400000006</v>
      </c>
      <c r="G609" s="20">
        <f t="shared" si="29"/>
        <v>0.56263104350000004</v>
      </c>
      <c r="H609" s="20">
        <f t="shared" si="28"/>
        <v>0.56336942049999994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0.19709307400000001</v>
      </c>
      <c r="E610" s="34"/>
      <c r="F610" s="24">
        <f t="shared" si="27"/>
        <v>0.53117460800000005</v>
      </c>
      <c r="G610" s="20">
        <f t="shared" si="29"/>
        <v>0.53313702750000003</v>
      </c>
      <c r="H610" s="20">
        <f t="shared" si="28"/>
        <v>0.56336942049999994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0.198388324</v>
      </c>
      <c r="E611" s="34"/>
      <c r="F611" s="24">
        <f t="shared" si="27"/>
        <v>0.52987935800000008</v>
      </c>
      <c r="G611" s="20">
        <f t="shared" si="29"/>
        <v>0.53184177749999995</v>
      </c>
      <c r="H611" s="20">
        <f t="shared" si="28"/>
        <v>0.56336942049999994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0.19131183700000001</v>
      </c>
      <c r="E612" s="34"/>
      <c r="F612" s="24">
        <f t="shared" si="27"/>
        <v>0.53695584500000004</v>
      </c>
      <c r="G612" s="20">
        <f t="shared" si="29"/>
        <v>0.53891826450000002</v>
      </c>
      <c r="H612" s="20">
        <f t="shared" si="28"/>
        <v>0.56336942049999994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0.199487837</v>
      </c>
      <c r="E613" s="34"/>
      <c r="F613" s="24">
        <f t="shared" si="27"/>
        <v>0.52877984500000008</v>
      </c>
      <c r="G613" s="20">
        <f t="shared" si="29"/>
        <v>0.53074226449999995</v>
      </c>
      <c r="H613" s="20">
        <f t="shared" si="28"/>
        <v>0.56336942049999994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0.189052314</v>
      </c>
      <c r="E614" s="34"/>
      <c r="F614" s="24">
        <f t="shared" si="27"/>
        <v>0.53921536800000003</v>
      </c>
      <c r="G614" s="20">
        <f t="shared" si="29"/>
        <v>0.54117778750000001</v>
      </c>
      <c r="H614" s="20">
        <f t="shared" si="28"/>
        <v>0.56336942049999994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0.20357916400000001</v>
      </c>
      <c r="E615" s="34"/>
      <c r="F615" s="24">
        <f t="shared" si="27"/>
        <v>0.52468851800000005</v>
      </c>
      <c r="G615" s="20">
        <f t="shared" si="29"/>
        <v>0.52665093750000003</v>
      </c>
      <c r="H615" s="20">
        <f t="shared" si="28"/>
        <v>0.56336942049999994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0.14361135799999999</v>
      </c>
      <c r="E616" s="34"/>
      <c r="F616" s="24">
        <f t="shared" si="27"/>
        <v>0.58465632400000001</v>
      </c>
      <c r="G616" s="20">
        <f t="shared" si="29"/>
        <v>0.58661874349999998</v>
      </c>
      <c r="H616" s="20">
        <f t="shared" si="28"/>
        <v>0.56336942049999994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0.120022657</v>
      </c>
      <c r="E617" s="34"/>
      <c r="F617" s="24">
        <f t="shared" si="27"/>
        <v>0.60824502499999999</v>
      </c>
      <c r="G617" s="20">
        <f t="shared" si="29"/>
        <v>0.61020744449999997</v>
      </c>
      <c r="H617" s="20">
        <f t="shared" si="28"/>
        <v>0.56336942049999994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0.18024565000000001</v>
      </c>
      <c r="E618" s="34"/>
      <c r="F618" s="24">
        <f t="shared" si="27"/>
        <v>0.54802203199999999</v>
      </c>
      <c r="G618" s="20">
        <f t="shared" si="29"/>
        <v>0.54998445149999997</v>
      </c>
      <c r="H618" s="20">
        <f t="shared" si="28"/>
        <v>0.56336942049999994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0.183960128</v>
      </c>
      <c r="E619" s="34"/>
      <c r="F619" s="24">
        <f t="shared" si="27"/>
        <v>0.54430755399999997</v>
      </c>
      <c r="G619" s="20">
        <f t="shared" si="29"/>
        <v>0.54626997350000006</v>
      </c>
      <c r="H619" s="20">
        <f t="shared" si="28"/>
        <v>0.56336942049999994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0.191067459</v>
      </c>
      <c r="E620" s="34"/>
      <c r="F620" s="24">
        <f t="shared" si="27"/>
        <v>0.53720022300000003</v>
      </c>
      <c r="G620" s="20">
        <f t="shared" si="29"/>
        <v>0.53916264250000001</v>
      </c>
      <c r="H620" s="20">
        <f t="shared" si="28"/>
        <v>0.56336942049999994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0.118297139</v>
      </c>
      <c r="E621" s="34"/>
      <c r="F621" s="24">
        <f t="shared" si="27"/>
        <v>0.60997054299999998</v>
      </c>
      <c r="G621" s="20">
        <f t="shared" si="29"/>
        <v>0.61193296250000007</v>
      </c>
      <c r="H621" s="20">
        <f t="shared" si="28"/>
        <v>0.56336942049999994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0.179008682</v>
      </c>
      <c r="E622" s="34"/>
      <c r="F622" s="24">
        <f t="shared" si="27"/>
        <v>0.54925900000000005</v>
      </c>
      <c r="G622" s="20">
        <f t="shared" si="29"/>
        <v>0.55122141950000003</v>
      </c>
      <c r="H622" s="20">
        <f t="shared" si="28"/>
        <v>0.56336942049999994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0.20571810500000001</v>
      </c>
      <c r="E623" s="34"/>
      <c r="F623" s="24">
        <f t="shared" si="27"/>
        <v>0.52254957700000004</v>
      </c>
      <c r="G623" s="20">
        <f t="shared" si="29"/>
        <v>0.52451199650000002</v>
      </c>
      <c r="H623" s="20">
        <f t="shared" si="28"/>
        <v>0.56336942049999994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0.21858931000000001</v>
      </c>
      <c r="E624" s="34"/>
      <c r="F624" s="24">
        <f t="shared" si="27"/>
        <v>0.50967837199999999</v>
      </c>
      <c r="G624" s="20">
        <f t="shared" si="29"/>
        <v>0.51164079149999997</v>
      </c>
      <c r="H624" s="20">
        <f t="shared" si="28"/>
        <v>0.56336942049999994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0.154277736</v>
      </c>
      <c r="E625" s="34"/>
      <c r="F625" s="24">
        <f t="shared" si="27"/>
        <v>0.57398994599999997</v>
      </c>
      <c r="G625" s="20">
        <f t="shared" si="29"/>
        <v>0.57595236550000006</v>
      </c>
      <c r="H625" s="20">
        <f t="shared" si="28"/>
        <v>0.56336942049999994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0.14109607599999999</v>
      </c>
      <c r="E626" s="34"/>
      <c r="F626" s="24">
        <f t="shared" si="27"/>
        <v>0.58717160600000007</v>
      </c>
      <c r="G626" s="20">
        <f t="shared" si="29"/>
        <v>0.58913402550000005</v>
      </c>
      <c r="H626" s="20">
        <f t="shared" si="28"/>
        <v>0.56336942049999994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0.110429519</v>
      </c>
      <c r="E627" s="34"/>
      <c r="F627" s="24">
        <f t="shared" si="27"/>
        <v>0.61783816300000005</v>
      </c>
      <c r="G627" s="20">
        <f t="shared" si="29"/>
        <v>0.61980058250000003</v>
      </c>
      <c r="H627" s="20">
        <f t="shared" si="28"/>
        <v>0.56336942049999994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0.20933411199999999</v>
      </c>
      <c r="E628" s="34"/>
      <c r="F628" s="24">
        <f t="shared" si="27"/>
        <v>0.51893357000000007</v>
      </c>
      <c r="G628" s="20">
        <f t="shared" si="29"/>
        <v>0.52089598950000005</v>
      </c>
      <c r="H628" s="20">
        <f t="shared" si="28"/>
        <v>0.56336942049999994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0.15369163399999999</v>
      </c>
      <c r="E629" s="34"/>
      <c r="F629" s="24">
        <f t="shared" si="27"/>
        <v>0.57457604800000006</v>
      </c>
      <c r="G629" s="20">
        <f t="shared" si="29"/>
        <v>0.57653846750000004</v>
      </c>
      <c r="H629" s="20">
        <f t="shared" si="28"/>
        <v>0.56336942049999994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0.169195177</v>
      </c>
      <c r="E630" s="34"/>
      <c r="F630" s="24">
        <f t="shared" si="27"/>
        <v>0.55907250500000005</v>
      </c>
      <c r="G630" s="20">
        <f t="shared" si="29"/>
        <v>0.56103492450000003</v>
      </c>
      <c r="H630" s="20">
        <f t="shared" si="28"/>
        <v>0.56336942049999994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0.12644401799999999</v>
      </c>
      <c r="E631" s="34"/>
      <c r="F631" s="24">
        <f t="shared" si="27"/>
        <v>0.60182366400000009</v>
      </c>
      <c r="G631" s="20">
        <f t="shared" si="29"/>
        <v>0.60378608349999996</v>
      </c>
      <c r="H631" s="20">
        <f t="shared" si="28"/>
        <v>0.56336942049999994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0.12636426000000001</v>
      </c>
      <c r="E632" s="34"/>
      <c r="F632" s="24">
        <f t="shared" ref="F632:F695" si="30">ABS(D632-$E$729)</f>
        <v>0.60190342200000002</v>
      </c>
      <c r="G632" s="20">
        <f t="shared" si="29"/>
        <v>0.6038658415</v>
      </c>
      <c r="H632" s="20">
        <f t="shared" ref="H632:H695" si="31">ABS($E$504-$E$1003)</f>
        <v>0.56336942049999994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0.19597537300000001</v>
      </c>
      <c r="E633" s="34"/>
      <c r="F633" s="24">
        <f t="shared" si="30"/>
        <v>0.53229230900000002</v>
      </c>
      <c r="G633" s="20">
        <f t="shared" si="29"/>
        <v>0.5342547285</v>
      </c>
      <c r="H633" s="20">
        <f t="shared" si="31"/>
        <v>0.56336942049999994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0.172898992</v>
      </c>
      <c r="E634" s="34"/>
      <c r="F634" s="24">
        <f t="shared" si="30"/>
        <v>0.55536869</v>
      </c>
      <c r="G634" s="20">
        <f t="shared" si="29"/>
        <v>0.55733110949999998</v>
      </c>
      <c r="H634" s="20">
        <f t="shared" si="31"/>
        <v>0.56336942049999994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0.15713443899999999</v>
      </c>
      <c r="E635" s="34"/>
      <c r="F635" s="24">
        <f t="shared" si="30"/>
        <v>0.57113324300000001</v>
      </c>
      <c r="G635" s="20">
        <f t="shared" si="29"/>
        <v>0.57309566249999999</v>
      </c>
      <c r="H635" s="20">
        <f t="shared" si="31"/>
        <v>0.56336942049999994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0.21658537</v>
      </c>
      <c r="E636" s="34"/>
      <c r="F636" s="24">
        <f t="shared" si="30"/>
        <v>0.51168231200000003</v>
      </c>
      <c r="G636" s="20">
        <f t="shared" si="29"/>
        <v>0.51364473150000001</v>
      </c>
      <c r="H636" s="20">
        <f t="shared" si="31"/>
        <v>0.56336942049999994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0.188356417</v>
      </c>
      <c r="E637" s="34"/>
      <c r="F637" s="24">
        <f t="shared" si="30"/>
        <v>0.53991126499999997</v>
      </c>
      <c r="G637" s="20">
        <f t="shared" si="29"/>
        <v>0.54187368450000006</v>
      </c>
      <c r="H637" s="20">
        <f t="shared" si="31"/>
        <v>0.56336942049999994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0.119122849</v>
      </c>
      <c r="E638" s="34"/>
      <c r="F638" s="24">
        <f t="shared" si="30"/>
        <v>0.609144833</v>
      </c>
      <c r="G638" s="20">
        <f t="shared" si="29"/>
        <v>0.61110725249999998</v>
      </c>
      <c r="H638" s="20">
        <f t="shared" si="31"/>
        <v>0.56336942049999994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0.18606144699999999</v>
      </c>
      <c r="E639" s="34"/>
      <c r="F639" s="24">
        <f t="shared" si="30"/>
        <v>0.54220623500000009</v>
      </c>
      <c r="G639" s="20">
        <f t="shared" si="29"/>
        <v>0.54416865449999996</v>
      </c>
      <c r="H639" s="20">
        <f t="shared" si="31"/>
        <v>0.56336942049999994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0.21246048200000001</v>
      </c>
      <c r="E640" s="34"/>
      <c r="F640" s="24">
        <f t="shared" si="30"/>
        <v>0.51580720000000002</v>
      </c>
      <c r="G640" s="20">
        <f t="shared" si="29"/>
        <v>0.5177696195</v>
      </c>
      <c r="H640" s="20">
        <f t="shared" si="31"/>
        <v>0.56336942049999994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0.14906892599999999</v>
      </c>
      <c r="E641" s="34"/>
      <c r="F641" s="24">
        <f t="shared" si="30"/>
        <v>0.57919875600000004</v>
      </c>
      <c r="G641" s="20">
        <f t="shared" si="29"/>
        <v>0.58116117550000002</v>
      </c>
      <c r="H641" s="20">
        <f t="shared" si="31"/>
        <v>0.56336942049999994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0.120674113</v>
      </c>
      <c r="E642" s="34"/>
      <c r="F642" s="24">
        <f t="shared" si="30"/>
        <v>0.60759356900000006</v>
      </c>
      <c r="G642" s="20">
        <f t="shared" si="29"/>
        <v>0.60955598850000003</v>
      </c>
      <c r="H642" s="20">
        <f t="shared" si="31"/>
        <v>0.56336942049999994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0.16042293299999999</v>
      </c>
      <c r="E643" s="34"/>
      <c r="F643" s="24">
        <f t="shared" si="30"/>
        <v>0.56784474900000004</v>
      </c>
      <c r="G643" s="20">
        <f t="shared" si="29"/>
        <v>0.56980716850000002</v>
      </c>
      <c r="H643" s="20">
        <f t="shared" si="31"/>
        <v>0.56336942049999994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0.20969647799999999</v>
      </c>
      <c r="E644" s="34"/>
      <c r="F644" s="24">
        <f t="shared" si="30"/>
        <v>0.51857120400000001</v>
      </c>
      <c r="G644" s="20">
        <f t="shared" ref="G644:G707" si="32">ABS(D644-$E$1003)</f>
        <v>0.52053362349999999</v>
      </c>
      <c r="H644" s="20">
        <f t="shared" si="31"/>
        <v>0.56336942049999994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0.158747846</v>
      </c>
      <c r="E645" s="34"/>
      <c r="F645" s="24">
        <f t="shared" si="30"/>
        <v>0.569519836</v>
      </c>
      <c r="G645" s="20">
        <f t="shared" si="32"/>
        <v>0.57148225549999998</v>
      </c>
      <c r="H645" s="20">
        <f t="shared" si="31"/>
        <v>0.56336942049999994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0.21342277800000001</v>
      </c>
      <c r="E646" s="34"/>
      <c r="F646" s="24">
        <f t="shared" si="30"/>
        <v>0.51484490400000005</v>
      </c>
      <c r="G646" s="20">
        <f t="shared" si="32"/>
        <v>0.51680732350000003</v>
      </c>
      <c r="H646" s="20">
        <f t="shared" si="31"/>
        <v>0.56336942049999994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0.14778776299999999</v>
      </c>
      <c r="E647" s="34"/>
      <c r="F647" s="24">
        <f t="shared" si="30"/>
        <v>0.58047991900000007</v>
      </c>
      <c r="G647" s="20">
        <f t="shared" si="32"/>
        <v>0.58244233850000005</v>
      </c>
      <c r="H647" s="20">
        <f t="shared" si="31"/>
        <v>0.56336942049999994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0.13456496300000001</v>
      </c>
      <c r="E648" s="34"/>
      <c r="F648" s="24">
        <f t="shared" si="30"/>
        <v>0.59370271900000005</v>
      </c>
      <c r="G648" s="20">
        <f t="shared" si="32"/>
        <v>0.59566513850000002</v>
      </c>
      <c r="H648" s="20">
        <f t="shared" si="31"/>
        <v>0.56336942049999994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0.14304673400000001</v>
      </c>
      <c r="E649" s="34"/>
      <c r="F649" s="24">
        <f t="shared" si="30"/>
        <v>0.58522094800000002</v>
      </c>
      <c r="G649" s="20">
        <f t="shared" si="32"/>
        <v>0.5871833675</v>
      </c>
      <c r="H649" s="20">
        <f t="shared" si="31"/>
        <v>0.56336942049999994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0.11471311300000001</v>
      </c>
      <c r="E650" s="34"/>
      <c r="F650" s="24">
        <f t="shared" si="30"/>
        <v>0.61355456900000005</v>
      </c>
      <c r="G650" s="20">
        <f t="shared" si="32"/>
        <v>0.61551698850000003</v>
      </c>
      <c r="H650" s="20">
        <f t="shared" si="31"/>
        <v>0.56336942049999994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0.19287501000000001</v>
      </c>
      <c r="E651" s="34"/>
      <c r="F651" s="24">
        <f t="shared" si="30"/>
        <v>0.53539267199999996</v>
      </c>
      <c r="G651" s="20">
        <f t="shared" si="32"/>
        <v>0.53735509150000005</v>
      </c>
      <c r="H651" s="20">
        <f t="shared" si="31"/>
        <v>0.56336942049999994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0.18511202700000001</v>
      </c>
      <c r="E652" s="34"/>
      <c r="F652" s="24">
        <f t="shared" si="30"/>
        <v>0.54315565500000007</v>
      </c>
      <c r="G652" s="20">
        <f t="shared" si="32"/>
        <v>0.54511807449999994</v>
      </c>
      <c r="H652" s="20">
        <f t="shared" si="31"/>
        <v>0.56336942049999994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0.18526735</v>
      </c>
      <c r="E653" s="34"/>
      <c r="F653" s="24">
        <f t="shared" si="30"/>
        <v>0.54300033200000009</v>
      </c>
      <c r="G653" s="20">
        <f t="shared" si="32"/>
        <v>0.54496275149999995</v>
      </c>
      <c r="H653" s="20">
        <f t="shared" si="31"/>
        <v>0.56336942049999994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0.21944449499999999</v>
      </c>
      <c r="E654" s="34"/>
      <c r="F654" s="24">
        <f t="shared" si="30"/>
        <v>0.50882318700000007</v>
      </c>
      <c r="G654" s="20">
        <f t="shared" si="32"/>
        <v>0.51078560650000004</v>
      </c>
      <c r="H654" s="20">
        <f t="shared" si="31"/>
        <v>0.56336942049999994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0.20488177299999999</v>
      </c>
      <c r="E655" s="34"/>
      <c r="F655" s="24">
        <f t="shared" si="30"/>
        <v>0.52338590900000004</v>
      </c>
      <c r="G655" s="20">
        <f t="shared" si="32"/>
        <v>0.52534832850000002</v>
      </c>
      <c r="H655" s="20">
        <f t="shared" si="31"/>
        <v>0.56336942049999994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0.19082185500000001</v>
      </c>
      <c r="E656" s="34"/>
      <c r="F656" s="24">
        <f t="shared" si="30"/>
        <v>0.53744582699999999</v>
      </c>
      <c r="G656" s="20">
        <f t="shared" si="32"/>
        <v>0.53940824649999997</v>
      </c>
      <c r="H656" s="20">
        <f t="shared" si="31"/>
        <v>0.56336942049999994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0.131074199</v>
      </c>
      <c r="E657" s="34"/>
      <c r="F657" s="24">
        <f t="shared" si="30"/>
        <v>0.59719348300000008</v>
      </c>
      <c r="G657" s="20">
        <f t="shared" si="32"/>
        <v>0.59915590249999995</v>
      </c>
      <c r="H657" s="20">
        <f t="shared" si="31"/>
        <v>0.56336942049999994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0.21880128400000001</v>
      </c>
      <c r="E658" s="34"/>
      <c r="F658" s="24">
        <f t="shared" si="30"/>
        <v>0.50946639800000004</v>
      </c>
      <c r="G658" s="20">
        <f t="shared" si="32"/>
        <v>0.51142881750000002</v>
      </c>
      <c r="H658" s="20">
        <f t="shared" si="31"/>
        <v>0.56336942049999994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0.16401902700000001</v>
      </c>
      <c r="E659" s="34"/>
      <c r="F659" s="24">
        <f t="shared" si="30"/>
        <v>0.56424865499999999</v>
      </c>
      <c r="G659" s="20">
        <f t="shared" si="32"/>
        <v>0.56621107449999997</v>
      </c>
      <c r="H659" s="20">
        <f t="shared" si="31"/>
        <v>0.56336942049999994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0.20305411200000001</v>
      </c>
      <c r="E660" s="34"/>
      <c r="F660" s="24">
        <f t="shared" si="30"/>
        <v>0.52521357000000002</v>
      </c>
      <c r="G660" s="20">
        <f t="shared" si="32"/>
        <v>0.5271759895</v>
      </c>
      <c r="H660" s="20">
        <f t="shared" si="31"/>
        <v>0.56336942049999994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0.174753408</v>
      </c>
      <c r="E661" s="34"/>
      <c r="F661" s="24">
        <f t="shared" si="30"/>
        <v>0.55351427400000008</v>
      </c>
      <c r="G661" s="20">
        <f t="shared" si="32"/>
        <v>0.55547669349999995</v>
      </c>
      <c r="H661" s="20">
        <f t="shared" si="31"/>
        <v>0.56336942049999994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0.134935852</v>
      </c>
      <c r="E662" s="34"/>
      <c r="F662" s="24">
        <f t="shared" si="30"/>
        <v>0.59333183</v>
      </c>
      <c r="G662" s="20">
        <f t="shared" si="32"/>
        <v>0.59529424949999998</v>
      </c>
      <c r="H662" s="20">
        <f t="shared" si="31"/>
        <v>0.56336942049999994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0.129486404</v>
      </c>
      <c r="E663" s="34"/>
      <c r="F663" s="24">
        <f t="shared" si="30"/>
        <v>0.59878127800000003</v>
      </c>
      <c r="G663" s="20">
        <f t="shared" si="32"/>
        <v>0.60074369750000001</v>
      </c>
      <c r="H663" s="20">
        <f t="shared" si="31"/>
        <v>0.56336942049999994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0.21806865</v>
      </c>
      <c r="E664" s="34"/>
      <c r="F664" s="24">
        <f t="shared" si="30"/>
        <v>0.51019903200000005</v>
      </c>
      <c r="G664" s="20">
        <f t="shared" si="32"/>
        <v>0.51216145150000003</v>
      </c>
      <c r="H664" s="20">
        <f t="shared" si="31"/>
        <v>0.56336942049999994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0.13604377600000001</v>
      </c>
      <c r="E665" s="34"/>
      <c r="F665" s="24">
        <f t="shared" si="30"/>
        <v>0.59222390600000008</v>
      </c>
      <c r="G665" s="20">
        <f t="shared" si="32"/>
        <v>0.59418632549999995</v>
      </c>
      <c r="H665" s="20">
        <f t="shared" si="31"/>
        <v>0.56336942049999994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0.12995024399999999</v>
      </c>
      <c r="E666" s="34"/>
      <c r="F666" s="24">
        <f t="shared" si="30"/>
        <v>0.59831743800000003</v>
      </c>
      <c r="G666" s="20">
        <f t="shared" si="32"/>
        <v>0.60027985750000001</v>
      </c>
      <c r="H666" s="20">
        <f t="shared" si="31"/>
        <v>0.56336942049999994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0.1291079</v>
      </c>
      <c r="E667" s="34"/>
      <c r="F667" s="24">
        <f t="shared" si="30"/>
        <v>0.59915978200000009</v>
      </c>
      <c r="G667" s="20">
        <f t="shared" si="32"/>
        <v>0.60112220149999995</v>
      </c>
      <c r="H667" s="20">
        <f t="shared" si="31"/>
        <v>0.56336942049999994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0.123851954</v>
      </c>
      <c r="E668" s="34"/>
      <c r="F668" s="24">
        <f t="shared" si="30"/>
        <v>0.60441572799999999</v>
      </c>
      <c r="G668" s="20">
        <f t="shared" si="32"/>
        <v>0.60637814749999996</v>
      </c>
      <c r="H668" s="20">
        <f t="shared" si="31"/>
        <v>0.56336942049999994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0.200578285</v>
      </c>
      <c r="E669" s="34"/>
      <c r="F669" s="24">
        <f t="shared" si="30"/>
        <v>0.52768939700000006</v>
      </c>
      <c r="G669" s="20">
        <f t="shared" si="32"/>
        <v>0.52965181650000004</v>
      </c>
      <c r="H669" s="20">
        <f t="shared" si="31"/>
        <v>0.56336942049999994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0.191454717</v>
      </c>
      <c r="E670" s="34"/>
      <c r="F670" s="24">
        <f t="shared" si="30"/>
        <v>0.53681296499999998</v>
      </c>
      <c r="G670" s="20">
        <f t="shared" si="32"/>
        <v>0.53877538450000007</v>
      </c>
      <c r="H670" s="20">
        <f t="shared" si="31"/>
        <v>0.56336942049999994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0.142841045</v>
      </c>
      <c r="E671" s="34"/>
      <c r="F671" s="24">
        <f t="shared" si="30"/>
        <v>0.58542663700000008</v>
      </c>
      <c r="G671" s="20">
        <f t="shared" si="32"/>
        <v>0.58738905649999995</v>
      </c>
      <c r="H671" s="20">
        <f t="shared" si="31"/>
        <v>0.56336942049999994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0.20248775799999999</v>
      </c>
      <c r="E672" s="34"/>
      <c r="F672" s="24">
        <f t="shared" si="30"/>
        <v>0.52577992400000007</v>
      </c>
      <c r="G672" s="20">
        <f t="shared" si="32"/>
        <v>0.52774234350000004</v>
      </c>
      <c r="H672" s="20">
        <f t="shared" si="31"/>
        <v>0.56336942049999994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0.21981288299999999</v>
      </c>
      <c r="E673" s="34"/>
      <c r="F673" s="24">
        <f t="shared" si="30"/>
        <v>0.50845479900000001</v>
      </c>
      <c r="G673" s="20">
        <f t="shared" si="32"/>
        <v>0.51041721849999999</v>
      </c>
      <c r="H673" s="20">
        <f t="shared" si="31"/>
        <v>0.56336942049999994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0.15534476799999999</v>
      </c>
      <c r="E674" s="34"/>
      <c r="F674" s="24">
        <f t="shared" si="30"/>
        <v>0.57292291400000006</v>
      </c>
      <c r="G674" s="20">
        <f t="shared" si="32"/>
        <v>0.57488533350000004</v>
      </c>
      <c r="H674" s="20">
        <f t="shared" si="31"/>
        <v>0.56336942049999994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0.216160872</v>
      </c>
      <c r="E675" s="34"/>
      <c r="F675" s="24">
        <f t="shared" si="30"/>
        <v>0.51210681000000002</v>
      </c>
      <c r="G675" s="20">
        <f t="shared" si="32"/>
        <v>0.5140692295</v>
      </c>
      <c r="H675" s="20">
        <f t="shared" si="31"/>
        <v>0.56336942049999994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0.21685923600000001</v>
      </c>
      <c r="E676" s="34"/>
      <c r="F676" s="24">
        <f t="shared" si="30"/>
        <v>0.51140844600000002</v>
      </c>
      <c r="G676" s="20">
        <f t="shared" si="32"/>
        <v>0.5133708655</v>
      </c>
      <c r="H676" s="20">
        <f t="shared" si="31"/>
        <v>0.56336942049999994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0.20730011300000001</v>
      </c>
      <c r="E677" s="34"/>
      <c r="F677" s="24">
        <f t="shared" si="30"/>
        <v>0.52096756899999996</v>
      </c>
      <c r="G677" s="20">
        <f t="shared" si="32"/>
        <v>0.52292998850000005</v>
      </c>
      <c r="H677" s="20">
        <f t="shared" si="31"/>
        <v>0.56336942049999994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0.18474906499999999</v>
      </c>
      <c r="E678" s="34"/>
      <c r="F678" s="24">
        <f t="shared" si="30"/>
        <v>0.54351861700000004</v>
      </c>
      <c r="G678" s="20">
        <f t="shared" si="32"/>
        <v>0.54548103650000002</v>
      </c>
      <c r="H678" s="20">
        <f t="shared" si="31"/>
        <v>0.56336942049999994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0.12528207399999999</v>
      </c>
      <c r="E679" s="34"/>
      <c r="F679" s="24">
        <f t="shared" si="30"/>
        <v>0.60298560800000001</v>
      </c>
      <c r="G679" s="20">
        <f t="shared" si="32"/>
        <v>0.60494802749999999</v>
      </c>
      <c r="H679" s="20">
        <f t="shared" si="31"/>
        <v>0.56336942049999994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0.175966858</v>
      </c>
      <c r="E680" s="34"/>
      <c r="F680" s="24">
        <f t="shared" si="30"/>
        <v>0.55230082400000002</v>
      </c>
      <c r="G680" s="20">
        <f t="shared" si="32"/>
        <v>0.5542632435</v>
      </c>
      <c r="H680" s="20">
        <f t="shared" si="31"/>
        <v>0.56336942049999994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0.202180203</v>
      </c>
      <c r="E681" s="34"/>
      <c r="F681" s="24">
        <f t="shared" si="30"/>
        <v>0.52608747900000008</v>
      </c>
      <c r="G681" s="20">
        <f t="shared" si="32"/>
        <v>0.52804989849999995</v>
      </c>
      <c r="H681" s="20">
        <f t="shared" si="31"/>
        <v>0.56336942049999994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0.18981585400000001</v>
      </c>
      <c r="E682" s="34"/>
      <c r="F682" s="24">
        <f t="shared" si="30"/>
        <v>0.53845182800000002</v>
      </c>
      <c r="G682" s="20">
        <f t="shared" si="32"/>
        <v>0.5404142475</v>
      </c>
      <c r="H682" s="20">
        <f t="shared" si="31"/>
        <v>0.56336942049999994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0.165170556</v>
      </c>
      <c r="E683" s="34"/>
      <c r="F683" s="24">
        <f t="shared" si="30"/>
        <v>0.56309712600000006</v>
      </c>
      <c r="G683" s="20">
        <f t="shared" si="32"/>
        <v>0.56505954550000004</v>
      </c>
      <c r="H683" s="20">
        <f t="shared" si="31"/>
        <v>0.56336942049999994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0.17945483500000001</v>
      </c>
      <c r="E684" s="34"/>
      <c r="F684" s="24">
        <f t="shared" si="30"/>
        <v>0.54881284699999999</v>
      </c>
      <c r="G684" s="20">
        <f t="shared" si="32"/>
        <v>0.55077526649999997</v>
      </c>
      <c r="H684" s="20">
        <f t="shared" si="31"/>
        <v>0.56336942049999994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0.18019016500000001</v>
      </c>
      <c r="E685" s="34"/>
      <c r="F685" s="24">
        <f t="shared" si="30"/>
        <v>0.54807751700000007</v>
      </c>
      <c r="G685" s="20">
        <f t="shared" si="32"/>
        <v>0.55003993649999994</v>
      </c>
      <c r="H685" s="20">
        <f t="shared" si="31"/>
        <v>0.56336942049999994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0.16956700999999999</v>
      </c>
      <c r="E686" s="34"/>
      <c r="F686" s="24">
        <f t="shared" si="30"/>
        <v>0.55870067200000006</v>
      </c>
      <c r="G686" s="20">
        <f t="shared" si="32"/>
        <v>0.56066309150000004</v>
      </c>
      <c r="H686" s="20">
        <f t="shared" si="31"/>
        <v>0.56336942049999994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0.174914139</v>
      </c>
      <c r="E687" s="34"/>
      <c r="F687" s="24">
        <f t="shared" si="30"/>
        <v>0.55335354300000006</v>
      </c>
      <c r="G687" s="20">
        <f t="shared" si="32"/>
        <v>0.55531596250000004</v>
      </c>
      <c r="H687" s="20">
        <f t="shared" si="31"/>
        <v>0.56336942049999994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0.11332544899999999</v>
      </c>
      <c r="E688" s="34"/>
      <c r="F688" s="24">
        <f t="shared" si="30"/>
        <v>0.61494223300000006</v>
      </c>
      <c r="G688" s="20">
        <f t="shared" si="32"/>
        <v>0.61690465250000004</v>
      </c>
      <c r="H688" s="20">
        <f t="shared" si="31"/>
        <v>0.56336942049999994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0.161761135</v>
      </c>
      <c r="E689" s="34"/>
      <c r="F689" s="24">
        <f t="shared" si="30"/>
        <v>0.56650654700000003</v>
      </c>
      <c r="G689" s="20">
        <f t="shared" si="32"/>
        <v>0.56846896650000001</v>
      </c>
      <c r="H689" s="20">
        <f t="shared" si="31"/>
        <v>0.56336942049999994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0.160211086</v>
      </c>
      <c r="E690" s="34"/>
      <c r="F690" s="24">
        <f t="shared" si="30"/>
        <v>0.56805659600000002</v>
      </c>
      <c r="G690" s="20">
        <f t="shared" si="32"/>
        <v>0.5700190155</v>
      </c>
      <c r="H690" s="20">
        <f t="shared" si="31"/>
        <v>0.56336942049999994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0.21794883000000001</v>
      </c>
      <c r="E691" s="34"/>
      <c r="F691" s="24">
        <f t="shared" si="30"/>
        <v>0.51031885200000004</v>
      </c>
      <c r="G691" s="20">
        <f t="shared" si="32"/>
        <v>0.51228127150000002</v>
      </c>
      <c r="H691" s="20">
        <f t="shared" si="31"/>
        <v>0.56336942049999994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0.14838325799999999</v>
      </c>
      <c r="E692" s="34"/>
      <c r="F692" s="24">
        <f t="shared" si="30"/>
        <v>0.57988442400000006</v>
      </c>
      <c r="G692" s="20">
        <f t="shared" si="32"/>
        <v>0.58184684350000004</v>
      </c>
      <c r="H692" s="20">
        <f t="shared" si="31"/>
        <v>0.56336942049999994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0.185069185</v>
      </c>
      <c r="E693" s="34"/>
      <c r="F693" s="24">
        <f t="shared" si="30"/>
        <v>0.543198497</v>
      </c>
      <c r="G693" s="20">
        <f t="shared" si="32"/>
        <v>0.54516091649999998</v>
      </c>
      <c r="H693" s="20">
        <f t="shared" si="31"/>
        <v>0.56336942049999994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0.18974674699999999</v>
      </c>
      <c r="E694" s="34"/>
      <c r="F694" s="24">
        <f t="shared" si="30"/>
        <v>0.53852093499999998</v>
      </c>
      <c r="G694" s="20">
        <f t="shared" si="32"/>
        <v>0.54048335450000007</v>
      </c>
      <c r="H694" s="20">
        <f t="shared" si="31"/>
        <v>0.56336942049999994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0.139595043</v>
      </c>
      <c r="E695" s="34"/>
      <c r="F695" s="24">
        <f t="shared" si="30"/>
        <v>0.588672639</v>
      </c>
      <c r="G695" s="20">
        <f t="shared" si="32"/>
        <v>0.59063505849999998</v>
      </c>
      <c r="H695" s="20">
        <f t="shared" si="31"/>
        <v>0.56336942049999994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0.169616294</v>
      </c>
      <c r="E696" s="34"/>
      <c r="F696" s="24">
        <f t="shared" ref="F696:F752" si="33">ABS(D696-$E$729)</f>
        <v>0.55865138800000003</v>
      </c>
      <c r="G696" s="20">
        <f t="shared" si="32"/>
        <v>0.56061380750000001</v>
      </c>
      <c r="H696" s="20">
        <f t="shared" ref="H696:H752" si="34">ABS($E$504-$E$1003)</f>
        <v>0.56336942049999994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0.167030603</v>
      </c>
      <c r="E697" s="34"/>
      <c r="F697" s="24">
        <f t="shared" si="33"/>
        <v>0.56123707900000008</v>
      </c>
      <c r="G697" s="20">
        <f t="shared" si="32"/>
        <v>0.56319949849999995</v>
      </c>
      <c r="H697" s="20">
        <f t="shared" si="34"/>
        <v>0.56336942049999994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0.19239458500000001</v>
      </c>
      <c r="E698" s="34"/>
      <c r="F698" s="24">
        <f t="shared" si="33"/>
        <v>0.53587309700000008</v>
      </c>
      <c r="G698" s="20">
        <f t="shared" si="32"/>
        <v>0.53783551649999994</v>
      </c>
      <c r="H698" s="20">
        <f t="shared" si="34"/>
        <v>0.56336942049999994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0.21336074899999999</v>
      </c>
      <c r="E699" s="34"/>
      <c r="F699" s="24">
        <f t="shared" si="33"/>
        <v>0.51490693300000001</v>
      </c>
      <c r="G699" s="20">
        <f t="shared" si="32"/>
        <v>0.51686935249999999</v>
      </c>
      <c r="H699" s="20">
        <f t="shared" si="34"/>
        <v>0.56336942049999994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0.140551223</v>
      </c>
      <c r="E700" s="34"/>
      <c r="F700" s="24">
        <f t="shared" si="33"/>
        <v>0.58771645900000002</v>
      </c>
      <c r="G700" s="20">
        <f t="shared" si="32"/>
        <v>0.5896788785</v>
      </c>
      <c r="H700" s="20">
        <f t="shared" si="34"/>
        <v>0.56336942049999994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0.21234620900000001</v>
      </c>
      <c r="E701" s="34"/>
      <c r="F701" s="24">
        <f t="shared" si="33"/>
        <v>0.51592147300000002</v>
      </c>
      <c r="G701" s="20">
        <f t="shared" si="32"/>
        <v>0.5178838925</v>
      </c>
      <c r="H701" s="20">
        <f t="shared" si="34"/>
        <v>0.56336942049999994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0.160718164</v>
      </c>
      <c r="E702" s="34"/>
      <c r="F702" s="24">
        <f t="shared" si="33"/>
        <v>0.56754951800000009</v>
      </c>
      <c r="G702" s="20">
        <f t="shared" si="32"/>
        <v>0.56951193749999995</v>
      </c>
      <c r="H702" s="20">
        <f t="shared" si="34"/>
        <v>0.56336942049999994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0.143080393</v>
      </c>
      <c r="E703" s="34"/>
      <c r="F703" s="24">
        <f t="shared" si="33"/>
        <v>0.58518728900000005</v>
      </c>
      <c r="G703" s="20">
        <f t="shared" si="32"/>
        <v>0.58714970850000003</v>
      </c>
      <c r="H703" s="20">
        <f t="shared" si="34"/>
        <v>0.56336942049999994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0.204958891</v>
      </c>
      <c r="E704" s="34"/>
      <c r="F704" s="24">
        <f t="shared" si="33"/>
        <v>0.52330879100000005</v>
      </c>
      <c r="G704" s="20">
        <f t="shared" si="32"/>
        <v>0.52527121050000003</v>
      </c>
      <c r="H704" s="20">
        <f t="shared" si="34"/>
        <v>0.56336942049999994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0.12456088</v>
      </c>
      <c r="E705" s="34"/>
      <c r="F705" s="24">
        <f t="shared" si="33"/>
        <v>0.60370680200000004</v>
      </c>
      <c r="G705" s="20">
        <f t="shared" si="32"/>
        <v>0.60566922150000002</v>
      </c>
      <c r="H705" s="20">
        <f t="shared" si="34"/>
        <v>0.56336942049999994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0.14474852799999999</v>
      </c>
      <c r="E706" s="34"/>
      <c r="F706" s="24">
        <f t="shared" si="33"/>
        <v>0.58351915399999998</v>
      </c>
      <c r="G706" s="20">
        <f t="shared" si="32"/>
        <v>0.58548157350000007</v>
      </c>
      <c r="H706" s="20">
        <f t="shared" si="34"/>
        <v>0.56336942049999994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0.111906002</v>
      </c>
      <c r="E707" s="34"/>
      <c r="F707" s="24">
        <f t="shared" si="33"/>
        <v>0.61636168000000002</v>
      </c>
      <c r="G707" s="20">
        <f t="shared" si="32"/>
        <v>0.6183240995</v>
      </c>
      <c r="H707" s="20">
        <f t="shared" si="34"/>
        <v>0.56336942049999994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0.191657945</v>
      </c>
      <c r="E708" s="34"/>
      <c r="F708" s="24">
        <f t="shared" si="33"/>
        <v>0.53660973700000003</v>
      </c>
      <c r="G708" s="20">
        <f t="shared" ref="G708:G771" si="35">ABS(D708-$E$1003)</f>
        <v>0.53857215650000001</v>
      </c>
      <c r="H708" s="20">
        <f t="shared" si="34"/>
        <v>0.56336942049999994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0.13819501100000001</v>
      </c>
      <c r="E709" s="34"/>
      <c r="F709" s="24">
        <f t="shared" si="33"/>
        <v>0.59007267100000005</v>
      </c>
      <c r="G709" s="20">
        <f t="shared" si="35"/>
        <v>0.59203509050000003</v>
      </c>
      <c r="H709" s="20">
        <f t="shared" si="34"/>
        <v>0.56336942049999994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0.121365746</v>
      </c>
      <c r="E710" s="34"/>
      <c r="F710" s="24">
        <f t="shared" si="33"/>
        <v>0.60690193600000009</v>
      </c>
      <c r="G710" s="20">
        <f t="shared" si="35"/>
        <v>0.60886435549999995</v>
      </c>
      <c r="H710" s="20">
        <f t="shared" si="34"/>
        <v>0.56336942049999994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0.21115825799999999</v>
      </c>
      <c r="E711" s="34"/>
      <c r="F711" s="24">
        <f t="shared" si="33"/>
        <v>0.51710942400000004</v>
      </c>
      <c r="G711" s="20">
        <f t="shared" si="35"/>
        <v>0.51907184350000002</v>
      </c>
      <c r="H711" s="20">
        <f t="shared" si="34"/>
        <v>0.56336942049999994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0.16616346400000001</v>
      </c>
      <c r="E712" s="34"/>
      <c r="F712" s="24">
        <f t="shared" si="33"/>
        <v>0.56210421799999999</v>
      </c>
      <c r="G712" s="20">
        <f t="shared" si="35"/>
        <v>0.56406663749999997</v>
      </c>
      <c r="H712" s="20">
        <f t="shared" si="34"/>
        <v>0.56336942049999994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0.19868833999999999</v>
      </c>
      <c r="E713" s="34"/>
      <c r="F713" s="24">
        <f t="shared" si="33"/>
        <v>0.52957934200000001</v>
      </c>
      <c r="G713" s="20">
        <f t="shared" si="35"/>
        <v>0.53154176149999999</v>
      </c>
      <c r="H713" s="20">
        <f>ABS($E$504-$E$1003)</f>
        <v>0.56336942049999994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0.201041204</v>
      </c>
      <c r="E714" s="34"/>
      <c r="F714" s="24">
        <f t="shared" si="33"/>
        <v>0.527226478</v>
      </c>
      <c r="G714" s="20">
        <f t="shared" si="35"/>
        <v>0.52918889749999998</v>
      </c>
      <c r="H714" s="20">
        <f t="shared" si="34"/>
        <v>0.56336942049999994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0.19798649800000001</v>
      </c>
      <c r="E715" s="34"/>
      <c r="F715" s="24">
        <f t="shared" si="33"/>
        <v>0.53028118400000002</v>
      </c>
      <c r="G715" s="20">
        <f t="shared" si="35"/>
        <v>0.5322436035</v>
      </c>
      <c r="H715" s="20">
        <f t="shared" si="34"/>
        <v>0.56336942049999994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0.17662578200000001</v>
      </c>
      <c r="E716" s="34"/>
      <c r="F716" s="24">
        <f t="shared" si="33"/>
        <v>0.55164190000000002</v>
      </c>
      <c r="G716" s="20">
        <f t="shared" si="35"/>
        <v>0.5536043195</v>
      </c>
      <c r="H716" s="20">
        <f t="shared" si="34"/>
        <v>0.56336942049999994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0.195973183</v>
      </c>
      <c r="E717" s="34"/>
      <c r="F717" s="24">
        <f t="shared" si="33"/>
        <v>0.53229449900000003</v>
      </c>
      <c r="G717" s="20">
        <f t="shared" si="35"/>
        <v>0.53425691850000001</v>
      </c>
      <c r="H717" s="20">
        <f t="shared" si="34"/>
        <v>0.56336942049999994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0.21358687500000001</v>
      </c>
      <c r="E718" s="34"/>
      <c r="F718" s="24">
        <f t="shared" si="33"/>
        <v>0.51468080699999996</v>
      </c>
      <c r="G718" s="20">
        <f t="shared" si="35"/>
        <v>0.51664322650000005</v>
      </c>
      <c r="H718" s="20">
        <f t="shared" si="34"/>
        <v>0.56336942049999994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0.141231035</v>
      </c>
      <c r="E719" s="34"/>
      <c r="F719" s="24">
        <f t="shared" si="33"/>
        <v>0.58703664700000002</v>
      </c>
      <c r="G719" s="20">
        <f t="shared" si="35"/>
        <v>0.5889990665</v>
      </c>
      <c r="H719" s="20">
        <f t="shared" si="34"/>
        <v>0.56336942049999994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0.17651926900000001</v>
      </c>
      <c r="E720" s="34"/>
      <c r="F720" s="24">
        <f t="shared" si="33"/>
        <v>0.55174841299999999</v>
      </c>
      <c r="G720" s="20">
        <f t="shared" si="35"/>
        <v>0.55371083249999997</v>
      </c>
      <c r="H720" s="20">
        <f t="shared" si="34"/>
        <v>0.56336942049999994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0.20529893699999999</v>
      </c>
      <c r="E721" s="34"/>
      <c r="F721" s="24">
        <f t="shared" si="33"/>
        <v>0.52296874500000001</v>
      </c>
      <c r="G721" s="20">
        <f t="shared" si="35"/>
        <v>0.52493116449999999</v>
      </c>
      <c r="H721" s="20">
        <f t="shared" si="34"/>
        <v>0.56336942049999994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0.12834306700000001</v>
      </c>
      <c r="E722" s="34"/>
      <c r="F722" s="24">
        <f t="shared" si="33"/>
        <v>0.59992461500000005</v>
      </c>
      <c r="G722" s="20">
        <f t="shared" si="35"/>
        <v>0.60188703450000003</v>
      </c>
      <c r="H722" s="20">
        <f t="shared" si="34"/>
        <v>0.56336942049999994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0.20738094500000001</v>
      </c>
      <c r="E723" s="34"/>
      <c r="F723" s="24">
        <f t="shared" si="33"/>
        <v>0.52088673699999999</v>
      </c>
      <c r="G723" s="20">
        <f t="shared" si="35"/>
        <v>0.52284915649999997</v>
      </c>
      <c r="H723" s="20">
        <f t="shared" si="34"/>
        <v>0.56336942049999994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0.123531514</v>
      </c>
      <c r="E724" s="34"/>
      <c r="F724" s="24">
        <f t="shared" si="33"/>
        <v>0.60473616800000007</v>
      </c>
      <c r="G724" s="20">
        <f t="shared" si="35"/>
        <v>0.60669858750000005</v>
      </c>
      <c r="H724" s="20">
        <f t="shared" si="34"/>
        <v>0.56336942049999994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0.16358762800000001</v>
      </c>
      <c r="E725" s="34"/>
      <c r="F725" s="24">
        <f t="shared" si="33"/>
        <v>0.56468005399999999</v>
      </c>
      <c r="G725" s="20">
        <f t="shared" si="35"/>
        <v>0.56664247349999997</v>
      </c>
      <c r="H725" s="20">
        <f t="shared" si="34"/>
        <v>0.56336942049999994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0.14949306600000001</v>
      </c>
      <c r="E726" s="34"/>
      <c r="F726" s="24">
        <f t="shared" si="33"/>
        <v>0.57877461600000002</v>
      </c>
      <c r="G726" s="20">
        <f t="shared" si="35"/>
        <v>0.5807370355</v>
      </c>
      <c r="H726" s="20">
        <f t="shared" si="34"/>
        <v>0.56336942049999994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0.71067344399999999</v>
      </c>
      <c r="E727" s="35"/>
      <c r="F727" s="24">
        <f t="shared" si="33"/>
        <v>1.759423800000004E-2</v>
      </c>
      <c r="G727" s="20">
        <f t="shared" si="35"/>
        <v>1.9556657500000019E-2</v>
      </c>
      <c r="H727" s="20">
        <f t="shared" si="34"/>
        <v>0.56336942049999994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0.73157764300000006</v>
      </c>
      <c r="E728" s="22" t="s">
        <v>15</v>
      </c>
      <c r="F728" s="19">
        <f>ABS(D728-$E$729)</f>
        <v>3.3099610000000279E-3</v>
      </c>
      <c r="G728" s="18">
        <f t="shared" si="35"/>
        <v>1.347541500000049E-3</v>
      </c>
      <c r="H728" s="18">
        <f t="shared" si="34"/>
        <v>0.56336942049999994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0.74183458000000002</v>
      </c>
      <c r="E729" s="33">
        <f>MEDIAN(D728:D752)</f>
        <v>0.72826768200000003</v>
      </c>
      <c r="F729" s="19">
        <f t="shared" si="33"/>
        <v>1.3566897999999994E-2</v>
      </c>
      <c r="G729" s="18">
        <f t="shared" si="35"/>
        <v>1.1604478500000015E-2</v>
      </c>
      <c r="H729" s="18">
        <f t="shared" si="34"/>
        <v>0.56336942049999994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0.72046769600000005</v>
      </c>
      <c r="E730" s="34"/>
      <c r="F730" s="19">
        <f t="shared" si="33"/>
        <v>7.799985999999981E-3</v>
      </c>
      <c r="G730" s="18">
        <f t="shared" si="35"/>
        <v>9.7624054999999599E-3</v>
      </c>
      <c r="H730" s="18">
        <f t="shared" si="34"/>
        <v>0.56336942049999994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0.73781549499999999</v>
      </c>
      <c r="E731" s="34"/>
      <c r="F731" s="19">
        <f t="shared" si="33"/>
        <v>9.5478129999999606E-3</v>
      </c>
      <c r="G731" s="18">
        <f t="shared" si="35"/>
        <v>7.5853934999999817E-3</v>
      </c>
      <c r="H731" s="18">
        <f t="shared" si="34"/>
        <v>0.56336942049999994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0.71092349300000002</v>
      </c>
      <c r="E732" s="34"/>
      <c r="F732" s="19">
        <f t="shared" si="33"/>
        <v>1.734418900000001E-2</v>
      </c>
      <c r="G732" s="18">
        <f t="shared" si="35"/>
        <v>1.9306608499999989E-2</v>
      </c>
      <c r="H732" s="18">
        <f t="shared" si="34"/>
        <v>0.56336942049999994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0.71024900999999996</v>
      </c>
      <c r="E733" s="34"/>
      <c r="F733" s="19">
        <f t="shared" si="33"/>
        <v>1.8018672000000069E-2</v>
      </c>
      <c r="G733" s="18">
        <f t="shared" si="35"/>
        <v>1.9981091500000048E-2</v>
      </c>
      <c r="H733" s="18">
        <f t="shared" si="34"/>
        <v>0.56336942049999994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0.71674345100000003</v>
      </c>
      <c r="E734" s="34"/>
      <c r="F734" s="19">
        <f t="shared" si="33"/>
        <v>1.1524230999999996E-2</v>
      </c>
      <c r="G734" s="18">
        <f t="shared" si="35"/>
        <v>1.3486650499999975E-2</v>
      </c>
      <c r="H734" s="18">
        <f t="shared" si="34"/>
        <v>0.56336942049999994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0.72696494599999995</v>
      </c>
      <c r="E735" s="34"/>
      <c r="F735" s="19">
        <f t="shared" si="33"/>
        <v>1.3027360000000821E-3</v>
      </c>
      <c r="G735" s="18">
        <f t="shared" si="35"/>
        <v>3.2651555000000609E-3</v>
      </c>
      <c r="H735" s="18">
        <f t="shared" si="34"/>
        <v>0.56336942049999994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0.73946919300000002</v>
      </c>
      <c r="E736" s="34"/>
      <c r="F736" s="19">
        <f t="shared" si="33"/>
        <v>1.1201510999999997E-2</v>
      </c>
      <c r="G736" s="18">
        <f t="shared" si="35"/>
        <v>9.2390915000000184E-3</v>
      </c>
      <c r="H736" s="18">
        <f t="shared" si="34"/>
        <v>0.56336942049999994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0.74193250200000005</v>
      </c>
      <c r="E737" s="34"/>
      <c r="F737" s="19">
        <f t="shared" si="33"/>
        <v>1.3664820000000022E-2</v>
      </c>
      <c r="G737" s="18">
        <f t="shared" si="35"/>
        <v>1.1702400500000043E-2</v>
      </c>
      <c r="H737" s="18">
        <f t="shared" si="34"/>
        <v>0.56336942049999994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0.73961416199999996</v>
      </c>
      <c r="E738" s="34"/>
      <c r="F738" s="19">
        <f t="shared" si="33"/>
        <v>1.1346479999999937E-2</v>
      </c>
      <c r="G738" s="18">
        <f t="shared" si="35"/>
        <v>9.3840604999999577E-3</v>
      </c>
      <c r="H738" s="18">
        <f t="shared" si="34"/>
        <v>0.56336942049999994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0.72558494299999998</v>
      </c>
      <c r="E739" s="34"/>
      <c r="F739" s="19">
        <f t="shared" si="33"/>
        <v>2.6827390000000451E-3</v>
      </c>
      <c r="G739" s="18">
        <f t="shared" si="35"/>
        <v>4.6451585000000239E-3</v>
      </c>
      <c r="H739" s="18">
        <f t="shared" si="34"/>
        <v>0.56336942049999994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0.71576869799999998</v>
      </c>
      <c r="E740" s="34"/>
      <c r="F740" s="19">
        <f t="shared" si="33"/>
        <v>1.2498984000000046E-2</v>
      </c>
      <c r="G740" s="18">
        <f t="shared" si="35"/>
        <v>1.4461403500000025E-2</v>
      </c>
      <c r="H740" s="18">
        <f t="shared" si="34"/>
        <v>0.56336942049999994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0.72187269099999996</v>
      </c>
      <c r="E741" s="34"/>
      <c r="F741" s="19">
        <f t="shared" si="33"/>
        <v>6.394991000000072E-3</v>
      </c>
      <c r="G741" s="18">
        <f t="shared" si="35"/>
        <v>8.3574105000000509E-3</v>
      </c>
      <c r="H741" s="18">
        <f t="shared" si="34"/>
        <v>0.56336942049999994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0.73940197600000002</v>
      </c>
      <c r="E742" s="34"/>
      <c r="F742" s="19">
        <f t="shared" si="33"/>
        <v>1.1134293999999989E-2</v>
      </c>
      <c r="G742" s="18">
        <f t="shared" si="35"/>
        <v>9.1718745000000101E-3</v>
      </c>
      <c r="H742" s="18">
        <f t="shared" si="34"/>
        <v>0.56336942049999994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0.72826768200000003</v>
      </c>
      <c r="E743" s="34"/>
      <c r="F743" s="19">
        <f t="shared" si="33"/>
        <v>0</v>
      </c>
      <c r="G743" s="18">
        <f t="shared" si="35"/>
        <v>1.9624194999999789E-3</v>
      </c>
      <c r="H743" s="18">
        <f t="shared" si="34"/>
        <v>0.56336942049999994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0.74268691099999995</v>
      </c>
      <c r="E744" s="34"/>
      <c r="F744" s="19">
        <f t="shared" si="33"/>
        <v>1.4419228999999922E-2</v>
      </c>
      <c r="G744" s="18">
        <f t="shared" si="35"/>
        <v>1.2456809499999943E-2</v>
      </c>
      <c r="H744" s="18">
        <f t="shared" si="34"/>
        <v>0.56336942049999994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0.73558497199999995</v>
      </c>
      <c r="E745" s="34"/>
      <c r="F745" s="19">
        <f t="shared" si="33"/>
        <v>7.3172899999999208E-3</v>
      </c>
      <c r="G745" s="18">
        <f t="shared" si="35"/>
        <v>5.3548704999999419E-3</v>
      </c>
      <c r="H745" s="18">
        <f t="shared" si="34"/>
        <v>0.56336942049999994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0.73145555600000001</v>
      </c>
      <c r="E746" s="34"/>
      <c r="F746" s="19">
        <f t="shared" si="33"/>
        <v>3.1878739999999794E-3</v>
      </c>
      <c r="G746" s="18">
        <f t="shared" si="35"/>
        <v>1.2254545000000006E-3</v>
      </c>
      <c r="H746" s="18">
        <f t="shared" si="34"/>
        <v>0.56336942049999994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0.71155915800000002</v>
      </c>
      <c r="E747" s="34"/>
      <c r="F747" s="19">
        <f t="shared" si="33"/>
        <v>1.6708524000000002E-2</v>
      </c>
      <c r="G747" s="18">
        <f t="shared" si="35"/>
        <v>1.8670943499999981E-2</v>
      </c>
      <c r="H747" s="18">
        <f t="shared" si="34"/>
        <v>0.56336942049999994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0.74698528799999997</v>
      </c>
      <c r="E748" s="34"/>
      <c r="F748" s="19">
        <f t="shared" si="33"/>
        <v>1.8717605999999942E-2</v>
      </c>
      <c r="G748" s="18">
        <f t="shared" si="35"/>
        <v>1.6755186499999963E-2</v>
      </c>
      <c r="H748" s="18">
        <f t="shared" si="34"/>
        <v>0.56336942049999994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0.73907869400000004</v>
      </c>
      <c r="E749" s="34"/>
      <c r="F749" s="19">
        <f t="shared" si="33"/>
        <v>1.0811012000000009E-2</v>
      </c>
      <c r="G749" s="18">
        <f t="shared" si="35"/>
        <v>8.8485925000000298E-3</v>
      </c>
      <c r="H749" s="18">
        <f t="shared" si="34"/>
        <v>0.56336942049999994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0.71073094400000003</v>
      </c>
      <c r="E750" s="34"/>
      <c r="F750" s="19">
        <f t="shared" si="33"/>
        <v>1.7536737999999996E-2</v>
      </c>
      <c r="G750" s="18">
        <f t="shared" si="35"/>
        <v>1.9499157499999975E-2</v>
      </c>
      <c r="H750" s="18">
        <f t="shared" si="34"/>
        <v>0.56336942049999994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0.71387524099999999</v>
      </c>
      <c r="E751" s="34"/>
      <c r="F751" s="19">
        <f t="shared" si="33"/>
        <v>1.4392441000000034E-2</v>
      </c>
      <c r="G751" s="18">
        <f t="shared" si="35"/>
        <v>1.6354860500000012E-2</v>
      </c>
      <c r="H751" s="18">
        <f t="shared" si="34"/>
        <v>0.56336942049999994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0.72756915300000002</v>
      </c>
      <c r="E752" s="35"/>
      <c r="F752" s="19">
        <f t="shared" si="33"/>
        <v>6.9852900000000329E-4</v>
      </c>
      <c r="G752" s="18">
        <f t="shared" si="35"/>
        <v>2.6609484999999822E-3</v>
      </c>
      <c r="H752" s="18">
        <f t="shared" si="34"/>
        <v>0.56336942049999994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0.14144084600000001</v>
      </c>
      <c r="E753" s="22" t="s">
        <v>14</v>
      </c>
      <c r="F753" s="20">
        <f>ABS(D753-$E$979)</f>
        <v>0.58606019100000006</v>
      </c>
      <c r="G753" s="20">
        <f t="shared" si="35"/>
        <v>0.58878925550000005</v>
      </c>
      <c r="H753" s="20">
        <f>ABS($E$754-$E$1003)</f>
        <v>0.56638500450000007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0.210852397</v>
      </c>
      <c r="E754" s="33">
        <f>MEDIAN(D753:D977)</f>
        <v>0.163845097</v>
      </c>
      <c r="F754" s="20">
        <f t="shared" ref="F754:F817" si="36">ABS(D754-$E$979)</f>
        <v>0.51664863999999999</v>
      </c>
      <c r="G754" s="20">
        <f t="shared" si="35"/>
        <v>0.51937770449999998</v>
      </c>
      <c r="H754" s="20">
        <f t="shared" ref="H754:H817" si="37">ABS($E$754-$E$1003)</f>
        <v>0.56638500450000007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0.18953911000000001</v>
      </c>
      <c r="E755" s="34"/>
      <c r="F755" s="20">
        <f t="shared" si="36"/>
        <v>0.53796192700000001</v>
      </c>
      <c r="G755" s="20">
        <f t="shared" si="35"/>
        <v>0.5406909915</v>
      </c>
      <c r="H755" s="20">
        <f t="shared" si="37"/>
        <v>0.56638500450000007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0.189152977</v>
      </c>
      <c r="E756" s="34"/>
      <c r="F756" s="20">
        <f t="shared" si="36"/>
        <v>0.53834806000000002</v>
      </c>
      <c r="G756" s="20">
        <f t="shared" si="35"/>
        <v>0.54107712450000001</v>
      </c>
      <c r="H756" s="20">
        <f t="shared" si="37"/>
        <v>0.56638500450000007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0.11535939000000001</v>
      </c>
      <c r="E757" s="34"/>
      <c r="F757" s="20">
        <f t="shared" si="36"/>
        <v>0.61214164700000007</v>
      </c>
      <c r="G757" s="20">
        <f t="shared" si="35"/>
        <v>0.61487071150000006</v>
      </c>
      <c r="H757" s="20">
        <f t="shared" si="37"/>
        <v>0.56638500450000007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0.16012456799999999</v>
      </c>
      <c r="E758" s="34"/>
      <c r="F758" s="20">
        <f t="shared" si="36"/>
        <v>0.56737646900000005</v>
      </c>
      <c r="G758" s="20">
        <f t="shared" si="35"/>
        <v>0.57010553350000004</v>
      </c>
      <c r="H758" s="20">
        <f t="shared" si="37"/>
        <v>0.56638500450000007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0.19374886299999999</v>
      </c>
      <c r="E759" s="34"/>
      <c r="F759" s="20">
        <f t="shared" si="36"/>
        <v>0.53375217399999997</v>
      </c>
      <c r="G759" s="20">
        <f t="shared" si="35"/>
        <v>0.53648123849999996</v>
      </c>
      <c r="H759" s="20">
        <f t="shared" si="37"/>
        <v>0.56638500450000007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0.124185532</v>
      </c>
      <c r="E760" s="34"/>
      <c r="F760" s="20">
        <f t="shared" si="36"/>
        <v>0.60331550499999997</v>
      </c>
      <c r="G760" s="20">
        <f t="shared" si="35"/>
        <v>0.60604456949999996</v>
      </c>
      <c r="H760" s="20">
        <f t="shared" si="37"/>
        <v>0.56638500450000007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0.148098068</v>
      </c>
      <c r="E761" s="34"/>
      <c r="F761" s="20">
        <f t="shared" si="36"/>
        <v>0.57940296899999999</v>
      </c>
      <c r="G761" s="20">
        <f t="shared" si="35"/>
        <v>0.58213203349999998</v>
      </c>
      <c r="H761" s="20">
        <f t="shared" si="37"/>
        <v>0.56638500450000007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0.164475023</v>
      </c>
      <c r="E762" s="34"/>
      <c r="F762" s="20">
        <f t="shared" si="36"/>
        <v>0.56302601400000007</v>
      </c>
      <c r="G762" s="20">
        <f t="shared" si="35"/>
        <v>0.56575507850000006</v>
      </c>
      <c r="H762" s="20">
        <f t="shared" si="37"/>
        <v>0.56638500450000007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0.141237366</v>
      </c>
      <c r="E763" s="34"/>
      <c r="F763" s="20">
        <f t="shared" si="36"/>
        <v>0.58626367099999999</v>
      </c>
      <c r="G763" s="20">
        <f t="shared" si="35"/>
        <v>0.58899273549999998</v>
      </c>
      <c r="H763" s="20">
        <f t="shared" si="37"/>
        <v>0.56638500450000007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0.14052141700000001</v>
      </c>
      <c r="E764" s="34"/>
      <c r="F764" s="20">
        <f t="shared" si="36"/>
        <v>0.58697962000000004</v>
      </c>
      <c r="G764" s="20">
        <f t="shared" si="35"/>
        <v>0.58970868450000002</v>
      </c>
      <c r="H764" s="20">
        <f t="shared" si="37"/>
        <v>0.56638500450000007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0.205747667</v>
      </c>
      <c r="E765" s="34"/>
      <c r="F765" s="20">
        <f t="shared" si="36"/>
        <v>0.52175336999999999</v>
      </c>
      <c r="G765" s="20">
        <f t="shared" si="35"/>
        <v>0.52448243449999998</v>
      </c>
      <c r="H765" s="20">
        <f t="shared" si="37"/>
        <v>0.56638500450000007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0.176360146</v>
      </c>
      <c r="E766" s="34"/>
      <c r="F766" s="20">
        <f t="shared" si="36"/>
        <v>0.55114089099999997</v>
      </c>
      <c r="G766" s="20">
        <f t="shared" si="35"/>
        <v>0.55386995549999996</v>
      </c>
      <c r="H766" s="20">
        <f t="shared" si="37"/>
        <v>0.56638500450000007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0.16767921699999999</v>
      </c>
      <c r="E767" s="34"/>
      <c r="F767" s="20">
        <f t="shared" si="36"/>
        <v>0.55982182000000003</v>
      </c>
      <c r="G767" s="20">
        <f t="shared" si="35"/>
        <v>0.56255088450000001</v>
      </c>
      <c r="H767" s="20">
        <f t="shared" si="37"/>
        <v>0.56638500450000007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0.119109829</v>
      </c>
      <c r="E768" s="34"/>
      <c r="F768" s="20">
        <f t="shared" si="36"/>
        <v>0.60839120800000002</v>
      </c>
      <c r="G768" s="20">
        <f t="shared" si="35"/>
        <v>0.61112027250000001</v>
      </c>
      <c r="H768" s="20">
        <f t="shared" si="37"/>
        <v>0.56638500450000007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0.217739081</v>
      </c>
      <c r="E769" s="34"/>
      <c r="F769" s="20">
        <f t="shared" si="36"/>
        <v>0.50976195599999996</v>
      </c>
      <c r="G769" s="20">
        <f t="shared" si="35"/>
        <v>0.51249102049999995</v>
      </c>
      <c r="H769" s="20">
        <f t="shared" si="37"/>
        <v>0.56638500450000007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0.21930414300000001</v>
      </c>
      <c r="E770" s="34"/>
      <c r="F770" s="20">
        <f t="shared" si="36"/>
        <v>0.50819689400000001</v>
      </c>
      <c r="G770" s="20">
        <f t="shared" si="35"/>
        <v>0.5109259585</v>
      </c>
      <c r="H770" s="20">
        <f t="shared" si="37"/>
        <v>0.56638500450000007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0.13972283199999999</v>
      </c>
      <c r="E771" s="34"/>
      <c r="F771" s="20">
        <f t="shared" si="36"/>
        <v>0.587778205</v>
      </c>
      <c r="G771" s="20">
        <f t="shared" si="35"/>
        <v>0.59050726949999999</v>
      </c>
      <c r="H771" s="20">
        <f t="shared" si="37"/>
        <v>0.56638500450000007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0.18491375600000001</v>
      </c>
      <c r="E772" s="34"/>
      <c r="F772" s="20">
        <f t="shared" si="36"/>
        <v>0.54258728099999998</v>
      </c>
      <c r="G772" s="20">
        <f t="shared" ref="G772:G835" si="38">ABS(D772-$E$1003)</f>
        <v>0.54531634549999997</v>
      </c>
      <c r="H772" s="20">
        <f t="shared" si="37"/>
        <v>0.56638500450000007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0.12388236399999999</v>
      </c>
      <c r="E773" s="34"/>
      <c r="F773" s="20">
        <f t="shared" si="36"/>
        <v>0.60361867300000005</v>
      </c>
      <c r="G773" s="20">
        <f t="shared" si="38"/>
        <v>0.60634773750000004</v>
      </c>
      <c r="H773" s="20">
        <f t="shared" si="37"/>
        <v>0.56638500450000007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0.163845097</v>
      </c>
      <c r="E774" s="34"/>
      <c r="F774" s="20">
        <f t="shared" si="36"/>
        <v>0.56365594000000008</v>
      </c>
      <c r="G774" s="20">
        <f t="shared" si="38"/>
        <v>0.56638500450000007</v>
      </c>
      <c r="H774" s="20">
        <f t="shared" si="37"/>
        <v>0.56638500450000007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0.15213774399999999</v>
      </c>
      <c r="E775" s="34"/>
      <c r="F775" s="20">
        <f t="shared" si="36"/>
        <v>0.575363293</v>
      </c>
      <c r="G775" s="20">
        <f t="shared" si="38"/>
        <v>0.57809235749999999</v>
      </c>
      <c r="H775" s="20">
        <f t="shared" si="37"/>
        <v>0.56638500450000007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0.16435276300000001</v>
      </c>
      <c r="E776" s="34"/>
      <c r="F776" s="20">
        <f t="shared" si="36"/>
        <v>0.563148274</v>
      </c>
      <c r="G776" s="20">
        <f t="shared" si="38"/>
        <v>0.56587733849999999</v>
      </c>
      <c r="H776" s="20">
        <f t="shared" si="37"/>
        <v>0.56638500450000007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0.118975911</v>
      </c>
      <c r="E777" s="34"/>
      <c r="F777" s="20">
        <f t="shared" si="36"/>
        <v>0.60852512599999997</v>
      </c>
      <c r="G777" s="20">
        <f t="shared" si="38"/>
        <v>0.61125419049999996</v>
      </c>
      <c r="H777" s="20">
        <f t="shared" si="37"/>
        <v>0.56638500450000007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0.16432253399999999</v>
      </c>
      <c r="E778" s="34"/>
      <c r="F778" s="20">
        <f t="shared" si="36"/>
        <v>0.56317850300000005</v>
      </c>
      <c r="G778" s="20">
        <f t="shared" si="38"/>
        <v>0.56590756750000004</v>
      </c>
      <c r="H778" s="20">
        <f t="shared" si="37"/>
        <v>0.56638500450000007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0.131162747</v>
      </c>
      <c r="E779" s="34"/>
      <c r="F779" s="20">
        <f t="shared" si="36"/>
        <v>0.59633829000000005</v>
      </c>
      <c r="G779" s="20">
        <f t="shared" si="38"/>
        <v>0.59906735450000004</v>
      </c>
      <c r="H779" s="20">
        <f t="shared" si="37"/>
        <v>0.56638500450000007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0.21194682500000001</v>
      </c>
      <c r="E780" s="34"/>
      <c r="F780" s="20">
        <f t="shared" si="36"/>
        <v>0.51555421200000007</v>
      </c>
      <c r="G780" s="20">
        <f t="shared" si="38"/>
        <v>0.51828327650000006</v>
      </c>
      <c r="H780" s="20">
        <f t="shared" si="37"/>
        <v>0.56638500450000007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0.173839033</v>
      </c>
      <c r="E781" s="34"/>
      <c r="F781" s="20">
        <f t="shared" si="36"/>
        <v>0.55366200399999999</v>
      </c>
      <c r="G781" s="20">
        <f t="shared" si="38"/>
        <v>0.55639106849999997</v>
      </c>
      <c r="H781" s="20">
        <f t="shared" si="37"/>
        <v>0.56638500450000007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0.12220265499999999</v>
      </c>
      <c r="E782" s="34"/>
      <c r="F782" s="20">
        <f t="shared" si="36"/>
        <v>0.60529838199999997</v>
      </c>
      <c r="G782" s="20">
        <f t="shared" si="38"/>
        <v>0.60802744649999996</v>
      </c>
      <c r="H782" s="20">
        <f t="shared" si="37"/>
        <v>0.56638500450000007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0.17235345799999999</v>
      </c>
      <c r="E783" s="34"/>
      <c r="F783" s="20">
        <f t="shared" si="36"/>
        <v>0.555147579</v>
      </c>
      <c r="G783" s="20">
        <f t="shared" si="38"/>
        <v>0.55787664349999999</v>
      </c>
      <c r="H783" s="20">
        <f t="shared" si="37"/>
        <v>0.56638500450000007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0.139648355</v>
      </c>
      <c r="E784" s="34"/>
      <c r="F784" s="20">
        <f t="shared" si="36"/>
        <v>0.58785268200000007</v>
      </c>
      <c r="G784" s="20">
        <f t="shared" si="38"/>
        <v>0.59058174650000006</v>
      </c>
      <c r="H784" s="20">
        <f t="shared" si="37"/>
        <v>0.56638500450000007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0.20868637200000001</v>
      </c>
      <c r="E785" s="34"/>
      <c r="F785" s="20">
        <f t="shared" si="36"/>
        <v>0.51881466500000006</v>
      </c>
      <c r="G785" s="20">
        <f t="shared" si="38"/>
        <v>0.52154372950000005</v>
      </c>
      <c r="H785" s="20">
        <f t="shared" si="37"/>
        <v>0.56638500450000007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0.14022195100000001</v>
      </c>
      <c r="E786" s="34"/>
      <c r="F786" s="20">
        <f t="shared" si="36"/>
        <v>0.58727908600000001</v>
      </c>
      <c r="G786" s="20">
        <f t="shared" si="38"/>
        <v>0.59000815049999999</v>
      </c>
      <c r="H786" s="20">
        <f t="shared" si="37"/>
        <v>0.56638500450000007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0.163601829</v>
      </c>
      <c r="E787" s="34"/>
      <c r="F787" s="20">
        <f t="shared" si="36"/>
        <v>0.56389920800000004</v>
      </c>
      <c r="G787" s="20">
        <f t="shared" si="38"/>
        <v>0.56662827250000003</v>
      </c>
      <c r="H787" s="20">
        <f t="shared" si="37"/>
        <v>0.56638500450000007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0.168573837</v>
      </c>
      <c r="E788" s="34"/>
      <c r="F788" s="20">
        <f t="shared" si="36"/>
        <v>0.55892720000000007</v>
      </c>
      <c r="G788" s="20">
        <f t="shared" si="38"/>
        <v>0.56165626450000006</v>
      </c>
      <c r="H788" s="20">
        <f t="shared" si="37"/>
        <v>0.56638500450000007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0.15241872400000001</v>
      </c>
      <c r="E789" s="34"/>
      <c r="F789" s="20">
        <f t="shared" si="36"/>
        <v>0.57508231300000001</v>
      </c>
      <c r="G789" s="20">
        <f t="shared" si="38"/>
        <v>0.5778113775</v>
      </c>
      <c r="H789" s="20">
        <f t="shared" si="37"/>
        <v>0.56638500450000007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0.12623973899999999</v>
      </c>
      <c r="E790" s="34"/>
      <c r="F790" s="20">
        <f t="shared" si="36"/>
        <v>0.60126129800000006</v>
      </c>
      <c r="G790" s="20">
        <f t="shared" si="38"/>
        <v>0.60399036250000004</v>
      </c>
      <c r="H790" s="20">
        <f t="shared" si="37"/>
        <v>0.56638500450000007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0.110288082</v>
      </c>
      <c r="E791" s="34"/>
      <c r="F791" s="20">
        <f t="shared" si="36"/>
        <v>0.61721295500000006</v>
      </c>
      <c r="G791" s="20">
        <f t="shared" si="38"/>
        <v>0.61994201950000005</v>
      </c>
      <c r="H791" s="20">
        <f t="shared" si="37"/>
        <v>0.56638500450000007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0.21876718000000001</v>
      </c>
      <c r="E792" s="34"/>
      <c r="F792" s="20">
        <f t="shared" si="36"/>
        <v>0.50873385699999996</v>
      </c>
      <c r="G792" s="20">
        <f t="shared" si="38"/>
        <v>0.51146292149999995</v>
      </c>
      <c r="H792" s="20">
        <f t="shared" si="37"/>
        <v>0.56638500450000007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0.14411542299999999</v>
      </c>
      <c r="E793" s="34"/>
      <c r="F793" s="20">
        <f t="shared" si="36"/>
        <v>0.583385614</v>
      </c>
      <c r="G793" s="20">
        <f t="shared" si="38"/>
        <v>0.58611467849999999</v>
      </c>
      <c r="H793" s="20">
        <f t="shared" si="37"/>
        <v>0.56638500450000007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0.185845276</v>
      </c>
      <c r="E794" s="34"/>
      <c r="F794" s="20">
        <f t="shared" si="36"/>
        <v>0.54165576100000001</v>
      </c>
      <c r="G794" s="20">
        <f t="shared" si="38"/>
        <v>0.5443848255</v>
      </c>
      <c r="H794" s="20">
        <f t="shared" si="37"/>
        <v>0.56638500450000007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0.154853559</v>
      </c>
      <c r="E795" s="34"/>
      <c r="F795" s="20">
        <f t="shared" si="36"/>
        <v>0.57264747800000004</v>
      </c>
      <c r="G795" s="20">
        <f t="shared" si="38"/>
        <v>0.57537654250000003</v>
      </c>
      <c r="H795" s="20">
        <f t="shared" si="37"/>
        <v>0.56638500450000007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0.16532422899999999</v>
      </c>
      <c r="E796" s="34"/>
      <c r="F796" s="20">
        <f t="shared" si="36"/>
        <v>0.56217680800000003</v>
      </c>
      <c r="G796" s="20">
        <f t="shared" si="38"/>
        <v>0.56490587250000002</v>
      </c>
      <c r="H796" s="20">
        <f t="shared" si="37"/>
        <v>0.56638500450000007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0.191042499</v>
      </c>
      <c r="E797" s="34"/>
      <c r="F797" s="20">
        <f t="shared" si="36"/>
        <v>0.53645853799999998</v>
      </c>
      <c r="G797" s="20">
        <f t="shared" si="38"/>
        <v>0.53918760249999997</v>
      </c>
      <c r="H797" s="20">
        <f t="shared" si="37"/>
        <v>0.56638500450000007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0.12997788199999999</v>
      </c>
      <c r="E798" s="34"/>
      <c r="F798" s="20">
        <f t="shared" si="36"/>
        <v>0.59752315499999997</v>
      </c>
      <c r="G798" s="20">
        <f t="shared" si="38"/>
        <v>0.60025221949999996</v>
      </c>
      <c r="H798" s="20">
        <f t="shared" si="37"/>
        <v>0.56638500450000007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0.139182478</v>
      </c>
      <c r="E799" s="34"/>
      <c r="F799" s="20">
        <f t="shared" si="36"/>
        <v>0.58831855899999996</v>
      </c>
      <c r="G799" s="20">
        <f t="shared" si="38"/>
        <v>0.59104762349999995</v>
      </c>
      <c r="H799" s="20">
        <f t="shared" si="37"/>
        <v>0.56638500450000007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0.186690196</v>
      </c>
      <c r="E800" s="34"/>
      <c r="F800" s="20">
        <f t="shared" si="36"/>
        <v>0.54081084099999999</v>
      </c>
      <c r="G800" s="20">
        <f t="shared" si="38"/>
        <v>0.54353990549999998</v>
      </c>
      <c r="H800" s="20">
        <f t="shared" si="37"/>
        <v>0.56638500450000007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0.16441107699999999</v>
      </c>
      <c r="E801" s="34"/>
      <c r="F801" s="20">
        <f t="shared" si="36"/>
        <v>0.56308996</v>
      </c>
      <c r="G801" s="20">
        <f t="shared" si="38"/>
        <v>0.56581902449999999</v>
      </c>
      <c r="H801" s="20">
        <f t="shared" si="37"/>
        <v>0.56638500450000007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0.17026355500000001</v>
      </c>
      <c r="E802" s="34"/>
      <c r="F802" s="20">
        <f t="shared" si="36"/>
        <v>0.55723748200000001</v>
      </c>
      <c r="G802" s="20">
        <f t="shared" si="38"/>
        <v>0.5599665465</v>
      </c>
      <c r="H802" s="20">
        <f t="shared" si="37"/>
        <v>0.56638500450000007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0.15867926600000001</v>
      </c>
      <c r="E803" s="34"/>
      <c r="F803" s="20">
        <f t="shared" si="36"/>
        <v>0.56882177099999998</v>
      </c>
      <c r="G803" s="20">
        <f t="shared" si="38"/>
        <v>0.57155083549999997</v>
      </c>
      <c r="H803" s="20">
        <f t="shared" si="37"/>
        <v>0.56638500450000007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0.18980506799999999</v>
      </c>
      <c r="E804" s="34"/>
      <c r="F804" s="20">
        <f t="shared" si="36"/>
        <v>0.53769596900000005</v>
      </c>
      <c r="G804" s="20">
        <f t="shared" si="38"/>
        <v>0.54042503350000004</v>
      </c>
      <c r="H804" s="20">
        <f t="shared" si="37"/>
        <v>0.56638500450000007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0.16660841800000001</v>
      </c>
      <c r="E805" s="34"/>
      <c r="F805" s="20">
        <f t="shared" si="36"/>
        <v>0.56089261899999998</v>
      </c>
      <c r="G805" s="20">
        <f t="shared" si="38"/>
        <v>0.56362168349999997</v>
      </c>
      <c r="H805" s="20">
        <f t="shared" si="37"/>
        <v>0.56638500450000007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0.123038599</v>
      </c>
      <c r="E806" s="34"/>
      <c r="F806" s="20">
        <f t="shared" si="36"/>
        <v>0.60446243799999999</v>
      </c>
      <c r="G806" s="20">
        <f t="shared" si="38"/>
        <v>0.60719150249999998</v>
      </c>
      <c r="H806" s="20">
        <f t="shared" si="37"/>
        <v>0.56638500450000007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0.17820569999999999</v>
      </c>
      <c r="E807" s="34"/>
      <c r="F807" s="20">
        <f t="shared" si="36"/>
        <v>0.54929533699999999</v>
      </c>
      <c r="G807" s="20">
        <f t="shared" si="38"/>
        <v>0.55202440149999998</v>
      </c>
      <c r="H807" s="20">
        <f t="shared" si="37"/>
        <v>0.56638500450000007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0.21269376800000001</v>
      </c>
      <c r="E808" s="34"/>
      <c r="F808" s="20">
        <f t="shared" si="36"/>
        <v>0.51480726900000007</v>
      </c>
      <c r="G808" s="20">
        <f t="shared" si="38"/>
        <v>0.51753633350000006</v>
      </c>
      <c r="H808" s="20">
        <f t="shared" si="37"/>
        <v>0.56638500450000007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0.137393931</v>
      </c>
      <c r="E809" s="34"/>
      <c r="F809" s="20">
        <f t="shared" si="36"/>
        <v>0.59010710600000005</v>
      </c>
      <c r="G809" s="20">
        <f t="shared" si="38"/>
        <v>0.59283617050000004</v>
      </c>
      <c r="H809" s="20">
        <f t="shared" si="37"/>
        <v>0.56638500450000007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0.19126933600000001</v>
      </c>
      <c r="E810" s="34"/>
      <c r="F810" s="20">
        <f t="shared" si="36"/>
        <v>0.53623170099999995</v>
      </c>
      <c r="G810" s="20">
        <f t="shared" si="38"/>
        <v>0.53896076549999994</v>
      </c>
      <c r="H810" s="20">
        <f t="shared" si="37"/>
        <v>0.56638500450000007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0.19968340700000001</v>
      </c>
      <c r="E811" s="34"/>
      <c r="F811" s="20">
        <f t="shared" si="36"/>
        <v>0.52781763000000004</v>
      </c>
      <c r="G811" s="20">
        <f t="shared" si="38"/>
        <v>0.53054669450000003</v>
      </c>
      <c r="H811" s="20">
        <f t="shared" si="37"/>
        <v>0.56638500450000007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0.136241536</v>
      </c>
      <c r="E812" s="34"/>
      <c r="F812" s="20">
        <f t="shared" si="36"/>
        <v>0.59125950100000002</v>
      </c>
      <c r="G812" s="20">
        <f t="shared" si="38"/>
        <v>0.59398856550000001</v>
      </c>
      <c r="H812" s="20">
        <f t="shared" si="37"/>
        <v>0.56638500450000007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0.20680922800000001</v>
      </c>
      <c r="E813" s="34"/>
      <c r="F813" s="20">
        <f t="shared" si="36"/>
        <v>0.52069180900000001</v>
      </c>
      <c r="G813" s="20">
        <f t="shared" si="38"/>
        <v>0.52342087349999999</v>
      </c>
      <c r="H813" s="20">
        <f t="shared" si="37"/>
        <v>0.56638500450000007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0.17344695199999999</v>
      </c>
      <c r="E814" s="34"/>
      <c r="F814" s="20">
        <f t="shared" si="36"/>
        <v>0.55405408499999997</v>
      </c>
      <c r="G814" s="20">
        <f t="shared" si="38"/>
        <v>0.55678314949999996</v>
      </c>
      <c r="H814" s="20">
        <f t="shared" si="37"/>
        <v>0.56638500450000007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0.145015744</v>
      </c>
      <c r="E815" s="34"/>
      <c r="F815" s="20">
        <f t="shared" si="36"/>
        <v>0.58248529299999996</v>
      </c>
      <c r="G815" s="20">
        <f t="shared" si="38"/>
        <v>0.58521435749999995</v>
      </c>
      <c r="H815" s="20">
        <f t="shared" si="37"/>
        <v>0.56638500450000007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0.146908918</v>
      </c>
      <c r="E816" s="34"/>
      <c r="F816" s="20">
        <f t="shared" si="36"/>
        <v>0.58059211900000007</v>
      </c>
      <c r="G816" s="20">
        <f t="shared" si="38"/>
        <v>0.58332118350000006</v>
      </c>
      <c r="H816" s="20">
        <f t="shared" si="37"/>
        <v>0.56638500450000007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0.18957854499999999</v>
      </c>
      <c r="E817" s="34"/>
      <c r="F817" s="20">
        <f t="shared" si="36"/>
        <v>0.53792249200000009</v>
      </c>
      <c r="G817" s="20">
        <f t="shared" si="38"/>
        <v>0.54065155650000007</v>
      </c>
      <c r="H817" s="20">
        <f t="shared" si="37"/>
        <v>0.56638500450000007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0.16782834799999999</v>
      </c>
      <c r="E818" s="34"/>
      <c r="F818" s="20">
        <f t="shared" ref="F818:F881" si="39">ABS(D818-$E$979)</f>
        <v>0.559672689</v>
      </c>
      <c r="G818" s="20">
        <f t="shared" si="38"/>
        <v>0.56240175349999999</v>
      </c>
      <c r="H818" s="20">
        <f t="shared" ref="H818:H881" si="40">ABS($E$754-$E$1003)</f>
        <v>0.56638500450000007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0.17512350199999999</v>
      </c>
      <c r="E819" s="34"/>
      <c r="F819" s="20">
        <f t="shared" si="39"/>
        <v>0.55237753499999998</v>
      </c>
      <c r="G819" s="20">
        <f t="shared" si="38"/>
        <v>0.55510659949999996</v>
      </c>
      <c r="H819" s="20">
        <f t="shared" si="40"/>
        <v>0.56638500450000007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0.15394811899999999</v>
      </c>
      <c r="E820" s="34"/>
      <c r="F820" s="20">
        <f t="shared" si="39"/>
        <v>0.57355291800000008</v>
      </c>
      <c r="G820" s="20">
        <f t="shared" si="38"/>
        <v>0.57628198250000007</v>
      </c>
      <c r="H820" s="20">
        <f t="shared" si="40"/>
        <v>0.56638500450000007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0.12855712399999999</v>
      </c>
      <c r="E821" s="34"/>
      <c r="F821" s="20">
        <f t="shared" si="39"/>
        <v>0.59894391300000005</v>
      </c>
      <c r="G821" s="20">
        <f t="shared" si="38"/>
        <v>0.60167297750000004</v>
      </c>
      <c r="H821" s="20">
        <f t="shared" si="40"/>
        <v>0.56638500450000007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0.12794550299999999</v>
      </c>
      <c r="E822" s="34"/>
      <c r="F822" s="20">
        <f t="shared" si="39"/>
        <v>0.59955553400000006</v>
      </c>
      <c r="G822" s="20">
        <f t="shared" si="38"/>
        <v>0.60228459850000005</v>
      </c>
      <c r="H822" s="20">
        <f t="shared" si="40"/>
        <v>0.56638500450000007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0.120475914</v>
      </c>
      <c r="E823" s="34"/>
      <c r="F823" s="20">
        <f t="shared" si="39"/>
        <v>0.607025123</v>
      </c>
      <c r="G823" s="20">
        <f t="shared" si="38"/>
        <v>0.60975418749999999</v>
      </c>
      <c r="H823" s="20">
        <f t="shared" si="40"/>
        <v>0.56638500450000007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0.202255031</v>
      </c>
      <c r="E824" s="34"/>
      <c r="F824" s="20">
        <f t="shared" si="39"/>
        <v>0.52524600600000004</v>
      </c>
      <c r="G824" s="20">
        <f t="shared" si="38"/>
        <v>0.52797507050000003</v>
      </c>
      <c r="H824" s="20">
        <f t="shared" si="40"/>
        <v>0.56638500450000007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0.128915741</v>
      </c>
      <c r="E825" s="34"/>
      <c r="F825" s="20">
        <f t="shared" si="39"/>
        <v>0.59858529599999999</v>
      </c>
      <c r="G825" s="20">
        <f t="shared" si="38"/>
        <v>0.60131436049999998</v>
      </c>
      <c r="H825" s="20">
        <f t="shared" si="40"/>
        <v>0.56638500450000007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0.156093867</v>
      </c>
      <c r="E826" s="34"/>
      <c r="F826" s="20">
        <f t="shared" si="39"/>
        <v>0.57140717000000008</v>
      </c>
      <c r="G826" s="20">
        <f t="shared" si="38"/>
        <v>0.57413623450000006</v>
      </c>
      <c r="H826" s="20">
        <f t="shared" si="40"/>
        <v>0.56638500450000007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0.14589470800000001</v>
      </c>
      <c r="E827" s="34"/>
      <c r="F827" s="20">
        <f t="shared" si="39"/>
        <v>0.58160632899999998</v>
      </c>
      <c r="G827" s="20">
        <f t="shared" si="38"/>
        <v>0.58433539349999997</v>
      </c>
      <c r="H827" s="20">
        <f t="shared" si="40"/>
        <v>0.56638500450000007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0.13010982800000001</v>
      </c>
      <c r="E828" s="34"/>
      <c r="F828" s="20">
        <f t="shared" si="39"/>
        <v>0.59739120899999998</v>
      </c>
      <c r="G828" s="20">
        <f t="shared" si="38"/>
        <v>0.60012027349999997</v>
      </c>
      <c r="H828" s="20">
        <f t="shared" si="40"/>
        <v>0.56638500450000007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0.19345775500000001</v>
      </c>
      <c r="E829" s="34"/>
      <c r="F829" s="20">
        <f t="shared" si="39"/>
        <v>0.53404328200000006</v>
      </c>
      <c r="G829" s="20">
        <f t="shared" si="38"/>
        <v>0.53677234650000005</v>
      </c>
      <c r="H829" s="20">
        <f t="shared" si="40"/>
        <v>0.56638500450000007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0.141391723</v>
      </c>
      <c r="E830" s="34"/>
      <c r="F830" s="20">
        <f t="shared" si="39"/>
        <v>0.58610931399999999</v>
      </c>
      <c r="G830" s="20">
        <f t="shared" si="38"/>
        <v>0.58883837849999998</v>
      </c>
      <c r="H830" s="20">
        <f t="shared" si="40"/>
        <v>0.56638500450000007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0.16998292100000001</v>
      </c>
      <c r="E831" s="34"/>
      <c r="F831" s="20">
        <f t="shared" si="39"/>
        <v>0.55751811600000001</v>
      </c>
      <c r="G831" s="20">
        <f t="shared" si="38"/>
        <v>0.5602471805</v>
      </c>
      <c r="H831" s="20">
        <f t="shared" si="40"/>
        <v>0.56638500450000007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0.12241853799999999</v>
      </c>
      <c r="E832" s="34"/>
      <c r="F832" s="20">
        <f t="shared" si="39"/>
        <v>0.605082499</v>
      </c>
      <c r="G832" s="20">
        <f t="shared" si="38"/>
        <v>0.60781156349999999</v>
      </c>
      <c r="H832" s="20">
        <f t="shared" si="40"/>
        <v>0.56638500450000007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0.21236080600000001</v>
      </c>
      <c r="E833" s="34"/>
      <c r="F833" s="20">
        <f t="shared" si="39"/>
        <v>0.51514023099999995</v>
      </c>
      <c r="G833" s="20">
        <f t="shared" si="38"/>
        <v>0.51786929549999994</v>
      </c>
      <c r="H833" s="20">
        <f t="shared" si="40"/>
        <v>0.56638500450000007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0.19069288600000001</v>
      </c>
      <c r="E834" s="34"/>
      <c r="F834" s="20">
        <f t="shared" si="39"/>
        <v>0.53680815100000001</v>
      </c>
      <c r="G834" s="20">
        <f t="shared" si="38"/>
        <v>0.5395372155</v>
      </c>
      <c r="H834" s="20">
        <f t="shared" si="40"/>
        <v>0.56638500450000007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0.146530518</v>
      </c>
      <c r="E835" s="34"/>
      <c r="F835" s="20">
        <f t="shared" si="39"/>
        <v>0.58097051900000007</v>
      </c>
      <c r="G835" s="20">
        <f t="shared" si="38"/>
        <v>0.58369958350000006</v>
      </c>
      <c r="H835" s="20">
        <f t="shared" si="40"/>
        <v>0.56638500450000007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0.136348266</v>
      </c>
      <c r="E836" s="34"/>
      <c r="F836" s="20">
        <f t="shared" si="39"/>
        <v>0.59115277099999997</v>
      </c>
      <c r="G836" s="20">
        <f t="shared" ref="G836:G899" si="41">ABS(D836-$E$1003)</f>
        <v>0.59388183549999995</v>
      </c>
      <c r="H836" s="20">
        <f t="shared" si="40"/>
        <v>0.56638500450000007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0.18629539000000001</v>
      </c>
      <c r="E837" s="34"/>
      <c r="F837" s="20">
        <f t="shared" si="39"/>
        <v>0.54120564699999996</v>
      </c>
      <c r="G837" s="20">
        <f t="shared" si="41"/>
        <v>0.54393471149999995</v>
      </c>
      <c r="H837" s="20">
        <f t="shared" si="40"/>
        <v>0.56638500450000007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0.162980757</v>
      </c>
      <c r="E838" s="34"/>
      <c r="F838" s="20">
        <f t="shared" si="39"/>
        <v>0.56452027999999999</v>
      </c>
      <c r="G838" s="20">
        <f t="shared" si="41"/>
        <v>0.56724934449999997</v>
      </c>
      <c r="H838" s="20">
        <f t="shared" si="40"/>
        <v>0.56638500450000007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0.13999080999999999</v>
      </c>
      <c r="E839" s="34"/>
      <c r="F839" s="20">
        <f t="shared" si="39"/>
        <v>0.587510227</v>
      </c>
      <c r="G839" s="20">
        <f t="shared" si="41"/>
        <v>0.59023929149999999</v>
      </c>
      <c r="H839" s="20">
        <f t="shared" si="40"/>
        <v>0.56638500450000007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0.21267973000000001</v>
      </c>
      <c r="E840" s="34"/>
      <c r="F840" s="20">
        <f t="shared" si="39"/>
        <v>0.51482130700000006</v>
      </c>
      <c r="G840" s="20">
        <f t="shared" si="41"/>
        <v>0.51755037150000005</v>
      </c>
      <c r="H840" s="20">
        <f t="shared" si="40"/>
        <v>0.56638500450000007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0.13616125700000001</v>
      </c>
      <c r="E841" s="34"/>
      <c r="F841" s="20">
        <f t="shared" si="39"/>
        <v>0.59133977999999998</v>
      </c>
      <c r="G841" s="20">
        <f t="shared" si="41"/>
        <v>0.59406884449999997</v>
      </c>
      <c r="H841" s="20">
        <f t="shared" si="40"/>
        <v>0.56638500450000007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0.20939080299999999</v>
      </c>
      <c r="E842" s="34"/>
      <c r="F842" s="20">
        <f t="shared" si="39"/>
        <v>0.518110234</v>
      </c>
      <c r="G842" s="20">
        <f t="shared" si="41"/>
        <v>0.52083929849999999</v>
      </c>
      <c r="H842" s="20">
        <f t="shared" si="40"/>
        <v>0.56638500450000007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0.111678794</v>
      </c>
      <c r="E843" s="34"/>
      <c r="F843" s="20">
        <f t="shared" si="39"/>
        <v>0.61582224299999999</v>
      </c>
      <c r="G843" s="20">
        <f t="shared" si="41"/>
        <v>0.61855130749999998</v>
      </c>
      <c r="H843" s="20">
        <f t="shared" si="40"/>
        <v>0.56638500450000007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0.111919833</v>
      </c>
      <c r="E844" s="34"/>
      <c r="F844" s="20">
        <f t="shared" si="39"/>
        <v>0.61558120400000005</v>
      </c>
      <c r="G844" s="20">
        <f t="shared" si="41"/>
        <v>0.61831026850000004</v>
      </c>
      <c r="H844" s="20">
        <f t="shared" si="40"/>
        <v>0.56638500450000007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0.115653251</v>
      </c>
      <c r="E845" s="34"/>
      <c r="F845" s="20">
        <f t="shared" si="39"/>
        <v>0.611847786</v>
      </c>
      <c r="G845" s="20">
        <f t="shared" si="41"/>
        <v>0.61457685049999999</v>
      </c>
      <c r="H845" s="20">
        <f t="shared" si="40"/>
        <v>0.56638500450000007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0.126368852</v>
      </c>
      <c r="E846" s="34"/>
      <c r="F846" s="20">
        <f t="shared" si="39"/>
        <v>0.60113218499999999</v>
      </c>
      <c r="G846" s="20">
        <f t="shared" si="41"/>
        <v>0.60386124949999997</v>
      </c>
      <c r="H846" s="20">
        <f t="shared" si="40"/>
        <v>0.56638500450000007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0.13136481799999999</v>
      </c>
      <c r="E847" s="34"/>
      <c r="F847" s="20">
        <f t="shared" si="39"/>
        <v>0.59613621900000002</v>
      </c>
      <c r="G847" s="20">
        <f t="shared" si="41"/>
        <v>0.59886528350000001</v>
      </c>
      <c r="H847" s="20">
        <f t="shared" si="40"/>
        <v>0.56638500450000007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0.129725971</v>
      </c>
      <c r="E848" s="34"/>
      <c r="F848" s="20">
        <f t="shared" si="39"/>
        <v>0.59777506600000008</v>
      </c>
      <c r="G848" s="20">
        <f t="shared" si="41"/>
        <v>0.60050413050000007</v>
      </c>
      <c r="H848" s="20">
        <f t="shared" si="40"/>
        <v>0.56638500450000007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0.214862</v>
      </c>
      <c r="E849" s="34"/>
      <c r="F849" s="20">
        <f t="shared" si="39"/>
        <v>0.51263903700000002</v>
      </c>
      <c r="G849" s="20">
        <f t="shared" si="41"/>
        <v>0.51536810150000001</v>
      </c>
      <c r="H849" s="20">
        <f t="shared" si="40"/>
        <v>0.56638500450000007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0.18569475299999999</v>
      </c>
      <c r="E850" s="34"/>
      <c r="F850" s="20">
        <f t="shared" si="39"/>
        <v>0.54180628399999997</v>
      </c>
      <c r="G850" s="20">
        <f t="shared" si="41"/>
        <v>0.54453534849999996</v>
      </c>
      <c r="H850" s="20">
        <f t="shared" si="40"/>
        <v>0.56638500450000007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0.195891383</v>
      </c>
      <c r="E851" s="34"/>
      <c r="F851" s="20">
        <f t="shared" si="39"/>
        <v>0.53160965400000004</v>
      </c>
      <c r="G851" s="20">
        <f t="shared" si="41"/>
        <v>0.53433871850000003</v>
      </c>
      <c r="H851" s="20">
        <f t="shared" si="40"/>
        <v>0.56638500450000007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0.209567274</v>
      </c>
      <c r="E852" s="34"/>
      <c r="F852" s="20">
        <f t="shared" si="39"/>
        <v>0.51793376300000005</v>
      </c>
      <c r="G852" s="20">
        <f t="shared" si="41"/>
        <v>0.52066282750000004</v>
      </c>
      <c r="H852" s="20">
        <f t="shared" si="40"/>
        <v>0.56638500450000007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0.17368560199999999</v>
      </c>
      <c r="E853" s="34"/>
      <c r="F853" s="20">
        <f t="shared" si="39"/>
        <v>0.55381543499999997</v>
      </c>
      <c r="G853" s="20">
        <f t="shared" si="41"/>
        <v>0.55654449949999996</v>
      </c>
      <c r="H853" s="20">
        <f t="shared" si="40"/>
        <v>0.56638500450000007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0.127017765</v>
      </c>
      <c r="E854" s="34"/>
      <c r="F854" s="20">
        <f t="shared" si="39"/>
        <v>0.60048327199999996</v>
      </c>
      <c r="G854" s="20">
        <f t="shared" si="41"/>
        <v>0.60321233649999995</v>
      </c>
      <c r="H854" s="20">
        <f t="shared" si="40"/>
        <v>0.56638500450000007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0.17594826299999999</v>
      </c>
      <c r="E855" s="34"/>
      <c r="F855" s="20">
        <f t="shared" si="39"/>
        <v>0.55155277400000002</v>
      </c>
      <c r="G855" s="20">
        <f t="shared" si="41"/>
        <v>0.55428183850000001</v>
      </c>
      <c r="H855" s="20">
        <f t="shared" si="40"/>
        <v>0.56638500450000007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0.17127255499999999</v>
      </c>
      <c r="E856" s="34"/>
      <c r="F856" s="20">
        <f t="shared" si="39"/>
        <v>0.55622848200000008</v>
      </c>
      <c r="G856" s="20">
        <f t="shared" si="41"/>
        <v>0.55895754650000007</v>
      </c>
      <c r="H856" s="20">
        <f t="shared" si="40"/>
        <v>0.56638500450000007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0.15426451199999999</v>
      </c>
      <c r="E857" s="34"/>
      <c r="F857" s="20">
        <f t="shared" si="39"/>
        <v>0.573236525</v>
      </c>
      <c r="G857" s="20">
        <f t="shared" si="41"/>
        <v>0.57596558949999999</v>
      </c>
      <c r="H857" s="20">
        <f t="shared" si="40"/>
        <v>0.56638500450000007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0.18059535500000001</v>
      </c>
      <c r="E858" s="34"/>
      <c r="F858" s="20">
        <f t="shared" si="39"/>
        <v>0.546905682</v>
      </c>
      <c r="G858" s="20">
        <f t="shared" si="41"/>
        <v>0.54963474649999999</v>
      </c>
      <c r="H858" s="20">
        <f t="shared" si="40"/>
        <v>0.56638500450000007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0.209961964</v>
      </c>
      <c r="E859" s="34"/>
      <c r="F859" s="20">
        <f t="shared" si="39"/>
        <v>0.51753907300000002</v>
      </c>
      <c r="G859" s="20">
        <f t="shared" si="41"/>
        <v>0.52026813750000001</v>
      </c>
      <c r="H859" s="20">
        <f t="shared" si="40"/>
        <v>0.56638500450000007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0.13952229099999999</v>
      </c>
      <c r="E860" s="34"/>
      <c r="F860" s="20">
        <f t="shared" si="39"/>
        <v>0.587978746</v>
      </c>
      <c r="G860" s="20">
        <f t="shared" si="41"/>
        <v>0.59070781049999999</v>
      </c>
      <c r="H860" s="20">
        <f t="shared" si="40"/>
        <v>0.56638500450000007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0.155021821</v>
      </c>
      <c r="E861" s="34"/>
      <c r="F861" s="20">
        <f t="shared" si="39"/>
        <v>0.57247921600000007</v>
      </c>
      <c r="G861" s="20">
        <f t="shared" si="41"/>
        <v>0.57520828050000006</v>
      </c>
      <c r="H861" s="20">
        <f t="shared" si="40"/>
        <v>0.56638500450000007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0.13235507499999999</v>
      </c>
      <c r="E862" s="34"/>
      <c r="F862" s="20">
        <f t="shared" si="39"/>
        <v>0.59514596200000003</v>
      </c>
      <c r="G862" s="20">
        <f t="shared" si="41"/>
        <v>0.59787502650000002</v>
      </c>
      <c r="H862" s="20">
        <f t="shared" si="40"/>
        <v>0.56638500450000007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0.15647523699999999</v>
      </c>
      <c r="E863" s="34"/>
      <c r="F863" s="20">
        <f t="shared" si="39"/>
        <v>0.57102580000000003</v>
      </c>
      <c r="G863" s="20">
        <f t="shared" si="41"/>
        <v>0.57375486450000002</v>
      </c>
      <c r="H863" s="20">
        <f t="shared" si="40"/>
        <v>0.56638500450000007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0.12785242499999999</v>
      </c>
      <c r="E864" s="34"/>
      <c r="F864" s="20">
        <f t="shared" si="39"/>
        <v>0.59964861199999997</v>
      </c>
      <c r="G864" s="20">
        <f t="shared" si="41"/>
        <v>0.60237767649999996</v>
      </c>
      <c r="H864" s="20">
        <f t="shared" si="40"/>
        <v>0.56638500450000007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0.161540503</v>
      </c>
      <c r="E865" s="34"/>
      <c r="F865" s="20">
        <f t="shared" si="39"/>
        <v>0.56596053400000002</v>
      </c>
      <c r="G865" s="20">
        <f t="shared" si="41"/>
        <v>0.5686895985</v>
      </c>
      <c r="H865" s="20">
        <f t="shared" si="40"/>
        <v>0.56638500450000007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0.162820083</v>
      </c>
      <c r="E866" s="34"/>
      <c r="F866" s="20">
        <f t="shared" si="39"/>
        <v>0.56468095399999996</v>
      </c>
      <c r="G866" s="20">
        <f t="shared" si="41"/>
        <v>0.56741001849999995</v>
      </c>
      <c r="H866" s="20">
        <f t="shared" si="40"/>
        <v>0.56638500450000007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0.17628153499999999</v>
      </c>
      <c r="E867" s="34"/>
      <c r="F867" s="20">
        <f t="shared" si="39"/>
        <v>0.55121950200000003</v>
      </c>
      <c r="G867" s="20">
        <f t="shared" si="41"/>
        <v>0.55394856650000002</v>
      </c>
      <c r="H867" s="20">
        <f t="shared" si="40"/>
        <v>0.56638500450000007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0.12879637799999999</v>
      </c>
      <c r="E868" s="34"/>
      <c r="F868" s="20">
        <f t="shared" si="39"/>
        <v>0.59870465900000003</v>
      </c>
      <c r="G868" s="20">
        <f t="shared" si="41"/>
        <v>0.60143372350000002</v>
      </c>
      <c r="H868" s="20">
        <f t="shared" si="40"/>
        <v>0.56638500450000007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0.139820638</v>
      </c>
      <c r="E869" s="34"/>
      <c r="F869" s="20">
        <f t="shared" si="39"/>
        <v>0.58768039900000002</v>
      </c>
      <c r="G869" s="20">
        <f t="shared" si="41"/>
        <v>0.59040946350000001</v>
      </c>
      <c r="H869" s="20">
        <f t="shared" si="40"/>
        <v>0.56638500450000007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0.21916803800000001</v>
      </c>
      <c r="E870" s="34"/>
      <c r="F870" s="20">
        <f t="shared" si="39"/>
        <v>0.50833299900000006</v>
      </c>
      <c r="G870" s="20">
        <f t="shared" si="41"/>
        <v>0.51106206350000005</v>
      </c>
      <c r="H870" s="20">
        <f t="shared" si="40"/>
        <v>0.56638500450000007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0.16678621599999999</v>
      </c>
      <c r="E871" s="34"/>
      <c r="F871" s="20">
        <f t="shared" si="39"/>
        <v>0.56071482100000003</v>
      </c>
      <c r="G871" s="20">
        <f t="shared" si="41"/>
        <v>0.56344388550000002</v>
      </c>
      <c r="H871" s="20">
        <f t="shared" si="40"/>
        <v>0.56638500450000007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0.15309768600000001</v>
      </c>
      <c r="E872" s="34"/>
      <c r="F872" s="20">
        <f t="shared" si="39"/>
        <v>0.57440335099999995</v>
      </c>
      <c r="G872" s="20">
        <f t="shared" si="41"/>
        <v>0.57713241549999994</v>
      </c>
      <c r="H872" s="20">
        <f t="shared" si="40"/>
        <v>0.56638500450000007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0.12059972300000001</v>
      </c>
      <c r="E873" s="34"/>
      <c r="F873" s="20">
        <f t="shared" si="39"/>
        <v>0.60690131400000003</v>
      </c>
      <c r="G873" s="20">
        <f t="shared" si="41"/>
        <v>0.60963037850000001</v>
      </c>
      <c r="H873" s="20">
        <f t="shared" si="40"/>
        <v>0.56638500450000007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0.21270101399999999</v>
      </c>
      <c r="E874" s="34"/>
      <c r="F874" s="20">
        <f t="shared" si="39"/>
        <v>0.51480002300000005</v>
      </c>
      <c r="G874" s="20">
        <f t="shared" si="41"/>
        <v>0.51752908750000004</v>
      </c>
      <c r="H874" s="20">
        <f t="shared" si="40"/>
        <v>0.56638500450000007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0.194612967</v>
      </c>
      <c r="E875" s="34"/>
      <c r="F875" s="20">
        <f t="shared" si="39"/>
        <v>0.53288807000000005</v>
      </c>
      <c r="G875" s="20">
        <f t="shared" si="41"/>
        <v>0.53561713450000004</v>
      </c>
      <c r="H875" s="20">
        <f t="shared" si="40"/>
        <v>0.56638500450000007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0.13560259</v>
      </c>
      <c r="E876" s="34"/>
      <c r="F876" s="20">
        <f t="shared" si="39"/>
        <v>0.59189844700000005</v>
      </c>
      <c r="G876" s="20">
        <f t="shared" si="41"/>
        <v>0.59462751150000004</v>
      </c>
      <c r="H876" s="20">
        <f t="shared" si="40"/>
        <v>0.56638500450000007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0.137666024</v>
      </c>
      <c r="E877" s="34"/>
      <c r="F877" s="20">
        <f t="shared" si="39"/>
        <v>0.58983501300000007</v>
      </c>
      <c r="G877" s="20">
        <f t="shared" si="41"/>
        <v>0.59256407750000006</v>
      </c>
      <c r="H877" s="20">
        <f t="shared" si="40"/>
        <v>0.56638500450000007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0.21534741700000001</v>
      </c>
      <c r="E878" s="34"/>
      <c r="F878" s="20">
        <f t="shared" si="39"/>
        <v>0.51215361999999998</v>
      </c>
      <c r="G878" s="20">
        <f t="shared" si="41"/>
        <v>0.51488268449999997</v>
      </c>
      <c r="H878" s="20">
        <f t="shared" si="40"/>
        <v>0.56638500450000007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0.16398427600000001</v>
      </c>
      <c r="E879" s="34"/>
      <c r="F879" s="20">
        <f t="shared" si="39"/>
        <v>0.56351676100000003</v>
      </c>
      <c r="G879" s="20">
        <f t="shared" si="41"/>
        <v>0.56624582550000002</v>
      </c>
      <c r="H879" s="20">
        <f t="shared" si="40"/>
        <v>0.56638500450000007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0.199495966</v>
      </c>
      <c r="E880" s="34"/>
      <c r="F880" s="20">
        <f t="shared" si="39"/>
        <v>0.52800507100000005</v>
      </c>
      <c r="G880" s="20">
        <f t="shared" si="41"/>
        <v>0.53073413550000004</v>
      </c>
      <c r="H880" s="20">
        <f t="shared" si="40"/>
        <v>0.56638500450000007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0.18823173600000001</v>
      </c>
      <c r="E881" s="34"/>
      <c r="F881" s="20">
        <f t="shared" si="39"/>
        <v>0.53926930100000003</v>
      </c>
      <c r="G881" s="20">
        <f t="shared" si="41"/>
        <v>0.54199836550000002</v>
      </c>
      <c r="H881" s="20">
        <f t="shared" si="40"/>
        <v>0.56638500450000007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0.19715068599999999</v>
      </c>
      <c r="E882" s="34"/>
      <c r="F882" s="20">
        <f t="shared" ref="F882:F945" si="42">ABS(D882-$E$979)</f>
        <v>0.53035035100000005</v>
      </c>
      <c r="G882" s="20">
        <f t="shared" si="41"/>
        <v>0.53307941550000004</v>
      </c>
      <c r="H882" s="20">
        <f t="shared" ref="H882:H945" si="43">ABS($E$754-$E$1003)</f>
        <v>0.56638500450000007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0.21157796000000001</v>
      </c>
      <c r="E883" s="34"/>
      <c r="F883" s="20">
        <f t="shared" si="42"/>
        <v>0.51592307700000006</v>
      </c>
      <c r="G883" s="20">
        <f t="shared" si="41"/>
        <v>0.51865214150000005</v>
      </c>
      <c r="H883" s="20">
        <f t="shared" si="43"/>
        <v>0.56638500450000007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0.11778615000000001</v>
      </c>
      <c r="E884" s="34"/>
      <c r="F884" s="20">
        <f t="shared" si="42"/>
        <v>0.60971488699999998</v>
      </c>
      <c r="G884" s="20">
        <f t="shared" si="41"/>
        <v>0.61244395149999997</v>
      </c>
      <c r="H884" s="20">
        <f t="shared" si="43"/>
        <v>0.56638500450000007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0.198613293</v>
      </c>
      <c r="E885" s="34"/>
      <c r="F885" s="20">
        <f t="shared" si="42"/>
        <v>0.52888774400000005</v>
      </c>
      <c r="G885" s="20">
        <f t="shared" si="41"/>
        <v>0.53161680850000004</v>
      </c>
      <c r="H885" s="20">
        <f t="shared" si="43"/>
        <v>0.56638500450000007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0.20960610199999999</v>
      </c>
      <c r="E886" s="34"/>
      <c r="F886" s="20">
        <f t="shared" si="42"/>
        <v>0.51789493500000006</v>
      </c>
      <c r="G886" s="20">
        <f t="shared" si="41"/>
        <v>0.52062399950000005</v>
      </c>
      <c r="H886" s="20">
        <f t="shared" si="43"/>
        <v>0.56638500450000007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0.11506050900000001</v>
      </c>
      <c r="E887" s="34"/>
      <c r="F887" s="20">
        <f t="shared" si="42"/>
        <v>0.61244052800000004</v>
      </c>
      <c r="G887" s="20">
        <f t="shared" si="41"/>
        <v>0.61516959250000003</v>
      </c>
      <c r="H887" s="20">
        <f t="shared" si="43"/>
        <v>0.56638500450000007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0.21187540999999999</v>
      </c>
      <c r="E888" s="34"/>
      <c r="F888" s="20">
        <f t="shared" si="42"/>
        <v>0.51562562700000003</v>
      </c>
      <c r="G888" s="20">
        <f t="shared" si="41"/>
        <v>0.51835469150000002</v>
      </c>
      <c r="H888" s="20">
        <f t="shared" si="43"/>
        <v>0.56638500450000007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0.21402259500000001</v>
      </c>
      <c r="E889" s="34"/>
      <c r="F889" s="20">
        <f t="shared" si="42"/>
        <v>0.51347844200000003</v>
      </c>
      <c r="G889" s="20">
        <f t="shared" si="41"/>
        <v>0.51620750650000002</v>
      </c>
      <c r="H889" s="20">
        <f t="shared" si="43"/>
        <v>0.56638500450000007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0.134536198</v>
      </c>
      <c r="E890" s="34"/>
      <c r="F890" s="20">
        <f t="shared" si="42"/>
        <v>0.59296483899999997</v>
      </c>
      <c r="G890" s="20">
        <f t="shared" si="41"/>
        <v>0.59569390349999995</v>
      </c>
      <c r="H890" s="20">
        <f t="shared" si="43"/>
        <v>0.56638500450000007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0.182583565</v>
      </c>
      <c r="E891" s="34"/>
      <c r="F891" s="20">
        <f t="shared" si="42"/>
        <v>0.54491747200000007</v>
      </c>
      <c r="G891" s="20">
        <f t="shared" si="41"/>
        <v>0.54764653650000006</v>
      </c>
      <c r="H891" s="20">
        <f t="shared" si="43"/>
        <v>0.56638500450000007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0.20552458500000001</v>
      </c>
      <c r="E892" s="34"/>
      <c r="F892" s="20">
        <f t="shared" si="42"/>
        <v>0.52197645199999998</v>
      </c>
      <c r="G892" s="20">
        <f t="shared" si="41"/>
        <v>0.52470551649999997</v>
      </c>
      <c r="H892" s="20">
        <f t="shared" si="43"/>
        <v>0.56638500450000007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0.12581007599999999</v>
      </c>
      <c r="E893" s="34"/>
      <c r="F893" s="20">
        <f t="shared" si="42"/>
        <v>0.60169096100000008</v>
      </c>
      <c r="G893" s="20">
        <f t="shared" si="41"/>
        <v>0.60442002550000007</v>
      </c>
      <c r="H893" s="20">
        <f t="shared" si="43"/>
        <v>0.56638500450000007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0.184231111</v>
      </c>
      <c r="E894" s="34"/>
      <c r="F894" s="20">
        <f t="shared" si="42"/>
        <v>0.54326992600000001</v>
      </c>
      <c r="G894" s="20">
        <f t="shared" si="41"/>
        <v>0.5459989905</v>
      </c>
      <c r="H894" s="20">
        <f t="shared" si="43"/>
        <v>0.56638500450000007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0.13879186600000001</v>
      </c>
      <c r="E895" s="34"/>
      <c r="F895" s="20">
        <f t="shared" si="42"/>
        <v>0.58870917099999998</v>
      </c>
      <c r="G895" s="20">
        <f t="shared" si="41"/>
        <v>0.59143823549999996</v>
      </c>
      <c r="H895" s="20">
        <f t="shared" si="43"/>
        <v>0.56638500450000007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0.16910061200000001</v>
      </c>
      <c r="E896" s="34"/>
      <c r="F896" s="20">
        <f t="shared" si="42"/>
        <v>0.55840042499999998</v>
      </c>
      <c r="G896" s="20">
        <f t="shared" si="41"/>
        <v>0.56112948949999997</v>
      </c>
      <c r="H896" s="20">
        <f t="shared" si="43"/>
        <v>0.56638500450000007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0.116127721</v>
      </c>
      <c r="E897" s="34"/>
      <c r="F897" s="20">
        <f t="shared" si="42"/>
        <v>0.611373316</v>
      </c>
      <c r="G897" s="20">
        <f t="shared" si="41"/>
        <v>0.61410238049999999</v>
      </c>
      <c r="H897" s="20">
        <f t="shared" si="43"/>
        <v>0.56638500450000007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0.12635864299999999</v>
      </c>
      <c r="E898" s="34"/>
      <c r="F898" s="20">
        <f t="shared" si="42"/>
        <v>0.60114239400000002</v>
      </c>
      <c r="G898" s="20">
        <f t="shared" si="41"/>
        <v>0.60387145850000001</v>
      </c>
      <c r="H898" s="20">
        <f t="shared" si="43"/>
        <v>0.56638500450000007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0.154871328</v>
      </c>
      <c r="E899" s="34"/>
      <c r="F899" s="20">
        <f t="shared" si="42"/>
        <v>0.57262970899999999</v>
      </c>
      <c r="G899" s="20">
        <f t="shared" si="41"/>
        <v>0.57535877349999998</v>
      </c>
      <c r="H899" s="20">
        <f t="shared" si="43"/>
        <v>0.56638500450000007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0.12669828299999999</v>
      </c>
      <c r="E900" s="34"/>
      <c r="F900" s="20">
        <f t="shared" si="42"/>
        <v>0.60080275400000005</v>
      </c>
      <c r="G900" s="20">
        <f t="shared" ref="G900:G963" si="44">ABS(D900-$E$1003)</f>
        <v>0.60353181850000004</v>
      </c>
      <c r="H900" s="20">
        <f t="shared" si="43"/>
        <v>0.56638500450000007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0.21406371299999999</v>
      </c>
      <c r="E901" s="34"/>
      <c r="F901" s="20">
        <f t="shared" si="42"/>
        <v>0.51343732400000008</v>
      </c>
      <c r="G901" s="20">
        <f t="shared" si="44"/>
        <v>0.51616638850000007</v>
      </c>
      <c r="H901" s="20">
        <f t="shared" si="43"/>
        <v>0.56638500450000007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0.15842504800000001</v>
      </c>
      <c r="E902" s="34"/>
      <c r="F902" s="20">
        <f t="shared" si="42"/>
        <v>0.569075989</v>
      </c>
      <c r="G902" s="20">
        <f t="shared" si="44"/>
        <v>0.57180505349999999</v>
      </c>
      <c r="H902" s="20">
        <f t="shared" si="43"/>
        <v>0.56638500450000007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0.21876537300000001</v>
      </c>
      <c r="E903" s="34"/>
      <c r="F903" s="20">
        <f t="shared" si="42"/>
        <v>0.50873566400000003</v>
      </c>
      <c r="G903" s="20">
        <f t="shared" si="44"/>
        <v>0.51146472850000002</v>
      </c>
      <c r="H903" s="20">
        <f t="shared" si="43"/>
        <v>0.56638500450000007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0.21046035799999999</v>
      </c>
      <c r="E904" s="34"/>
      <c r="F904" s="20">
        <f t="shared" si="42"/>
        <v>0.51704067900000006</v>
      </c>
      <c r="G904" s="20">
        <f t="shared" si="44"/>
        <v>0.51976974350000005</v>
      </c>
      <c r="H904" s="20">
        <f t="shared" si="43"/>
        <v>0.56638500450000007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0.157321241</v>
      </c>
      <c r="E905" s="34"/>
      <c r="F905" s="20">
        <f t="shared" si="42"/>
        <v>0.57017979600000002</v>
      </c>
      <c r="G905" s="20">
        <f t="shared" si="44"/>
        <v>0.57290886050000001</v>
      </c>
      <c r="H905" s="20">
        <f t="shared" si="43"/>
        <v>0.56638500450000007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0.215767667</v>
      </c>
      <c r="E906" s="34"/>
      <c r="F906" s="20">
        <f t="shared" si="42"/>
        <v>0.51173336999999997</v>
      </c>
      <c r="G906" s="20">
        <f t="shared" si="44"/>
        <v>0.51446243449999995</v>
      </c>
      <c r="H906" s="20">
        <f t="shared" si="43"/>
        <v>0.56638500450000007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0.111768083</v>
      </c>
      <c r="E907" s="34"/>
      <c r="F907" s="20">
        <f t="shared" si="42"/>
        <v>0.61573295400000005</v>
      </c>
      <c r="G907" s="20">
        <f t="shared" si="44"/>
        <v>0.61846201850000004</v>
      </c>
      <c r="H907" s="20">
        <f t="shared" si="43"/>
        <v>0.56638500450000007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0.21333012900000001</v>
      </c>
      <c r="E908" s="34"/>
      <c r="F908" s="20">
        <f t="shared" si="42"/>
        <v>0.51417090799999998</v>
      </c>
      <c r="G908" s="20">
        <f t="shared" si="44"/>
        <v>0.51689997249999997</v>
      </c>
      <c r="H908" s="20">
        <f t="shared" si="43"/>
        <v>0.56638500450000007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0.19282308400000001</v>
      </c>
      <c r="E909" s="34"/>
      <c r="F909" s="20">
        <f t="shared" si="42"/>
        <v>0.53467795299999998</v>
      </c>
      <c r="G909" s="20">
        <f t="shared" si="44"/>
        <v>0.53740701749999997</v>
      </c>
      <c r="H909" s="20">
        <f t="shared" si="43"/>
        <v>0.56638500450000007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0.16452270399999999</v>
      </c>
      <c r="E910" s="34"/>
      <c r="F910" s="20">
        <f t="shared" si="42"/>
        <v>0.562978333</v>
      </c>
      <c r="G910" s="20">
        <f t="shared" si="44"/>
        <v>0.56570739749999999</v>
      </c>
      <c r="H910" s="20">
        <f t="shared" si="43"/>
        <v>0.56638500450000007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0.172192699</v>
      </c>
      <c r="E911" s="34"/>
      <c r="F911" s="20">
        <f t="shared" si="42"/>
        <v>0.55530833800000001</v>
      </c>
      <c r="G911" s="20">
        <f t="shared" si="44"/>
        <v>0.5580374025</v>
      </c>
      <c r="H911" s="20">
        <f t="shared" si="43"/>
        <v>0.56638500450000007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0.14577509399999999</v>
      </c>
      <c r="E912" s="34"/>
      <c r="F912" s="20">
        <f t="shared" si="42"/>
        <v>0.58172594300000002</v>
      </c>
      <c r="G912" s="20">
        <f t="shared" si="44"/>
        <v>0.58445500750000001</v>
      </c>
      <c r="H912" s="20">
        <f t="shared" si="43"/>
        <v>0.56638500450000007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0.117839703</v>
      </c>
      <c r="E913" s="34"/>
      <c r="F913" s="20">
        <f t="shared" si="42"/>
        <v>0.609661334</v>
      </c>
      <c r="G913" s="20">
        <f t="shared" si="44"/>
        <v>0.61239039849999999</v>
      </c>
      <c r="H913" s="20">
        <f t="shared" si="43"/>
        <v>0.56638500450000007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0.17638026200000001</v>
      </c>
      <c r="E914" s="34"/>
      <c r="F914" s="20">
        <f t="shared" si="42"/>
        <v>0.55112077500000001</v>
      </c>
      <c r="G914" s="20">
        <f t="shared" si="44"/>
        <v>0.5538498395</v>
      </c>
      <c r="H914" s="20">
        <f t="shared" si="43"/>
        <v>0.56638500450000007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0.13508926499999999</v>
      </c>
      <c r="E915" s="34"/>
      <c r="F915" s="20">
        <f t="shared" si="42"/>
        <v>0.59241177200000006</v>
      </c>
      <c r="G915" s="20">
        <f t="shared" si="44"/>
        <v>0.59514083650000005</v>
      </c>
      <c r="H915" s="20">
        <f t="shared" si="43"/>
        <v>0.56638500450000007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0.18946634400000001</v>
      </c>
      <c r="E916" s="34"/>
      <c r="F916" s="20">
        <f t="shared" si="42"/>
        <v>0.53803469299999995</v>
      </c>
      <c r="G916" s="20">
        <f t="shared" si="44"/>
        <v>0.54076375749999994</v>
      </c>
      <c r="H916" s="20">
        <f t="shared" si="43"/>
        <v>0.56638500450000007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0.13196825100000001</v>
      </c>
      <c r="E917" s="34"/>
      <c r="F917" s="20">
        <f t="shared" si="42"/>
        <v>0.59553278600000004</v>
      </c>
      <c r="G917" s="20">
        <f t="shared" si="44"/>
        <v>0.59826185050000003</v>
      </c>
      <c r="H917" s="20">
        <f t="shared" si="43"/>
        <v>0.56638500450000007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0.20277604299999999</v>
      </c>
      <c r="E918" s="34"/>
      <c r="F918" s="20">
        <f t="shared" si="42"/>
        <v>0.52472499400000006</v>
      </c>
      <c r="G918" s="20">
        <f t="shared" si="44"/>
        <v>0.52745405850000004</v>
      </c>
      <c r="H918" s="20">
        <f t="shared" si="43"/>
        <v>0.56638500450000007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0.15516101099999999</v>
      </c>
      <c r="E919" s="34"/>
      <c r="F919" s="20">
        <f t="shared" si="42"/>
        <v>0.572340026</v>
      </c>
      <c r="G919" s="20">
        <f t="shared" si="44"/>
        <v>0.57506909049999999</v>
      </c>
      <c r="H919" s="20">
        <f t="shared" si="43"/>
        <v>0.56638500450000007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0.19404023300000001</v>
      </c>
      <c r="E920" s="34"/>
      <c r="F920" s="20">
        <f t="shared" si="42"/>
        <v>0.53346080399999996</v>
      </c>
      <c r="G920" s="20">
        <f t="shared" si="44"/>
        <v>0.53618986849999994</v>
      </c>
      <c r="H920" s="20">
        <f t="shared" si="43"/>
        <v>0.56638500450000007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0.190078688</v>
      </c>
      <c r="E921" s="34"/>
      <c r="F921" s="20">
        <f t="shared" si="42"/>
        <v>0.53742234900000008</v>
      </c>
      <c r="G921" s="20">
        <f t="shared" si="44"/>
        <v>0.54015141350000007</v>
      </c>
      <c r="H921" s="20">
        <f t="shared" si="43"/>
        <v>0.56638500450000007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0.14445822799999999</v>
      </c>
      <c r="E922" s="34"/>
      <c r="F922" s="20">
        <f t="shared" si="42"/>
        <v>0.58304280900000005</v>
      </c>
      <c r="G922" s="20">
        <f t="shared" si="44"/>
        <v>0.58577187350000004</v>
      </c>
      <c r="H922" s="20">
        <f t="shared" si="43"/>
        <v>0.56638500450000007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0.115542161</v>
      </c>
      <c r="E923" s="34"/>
      <c r="F923" s="20">
        <f t="shared" si="42"/>
        <v>0.61195887599999998</v>
      </c>
      <c r="G923" s="20">
        <f t="shared" si="44"/>
        <v>0.61468794049999997</v>
      </c>
      <c r="H923" s="20">
        <f t="shared" si="43"/>
        <v>0.56638500450000007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0.216769249</v>
      </c>
      <c r="E924" s="34"/>
      <c r="F924" s="20">
        <f t="shared" si="42"/>
        <v>0.51073178799999996</v>
      </c>
      <c r="G924" s="20">
        <f t="shared" si="44"/>
        <v>0.51346085249999995</v>
      </c>
      <c r="H924" s="20">
        <f t="shared" si="43"/>
        <v>0.56638500450000007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0.14540555399999999</v>
      </c>
      <c r="E925" s="34"/>
      <c r="F925" s="20">
        <f t="shared" si="42"/>
        <v>0.58209548300000002</v>
      </c>
      <c r="G925" s="20">
        <f t="shared" si="44"/>
        <v>0.58482454750000001</v>
      </c>
      <c r="H925" s="20">
        <f t="shared" si="43"/>
        <v>0.56638500450000007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0.12904373599999999</v>
      </c>
      <c r="E926" s="34"/>
      <c r="F926" s="20">
        <f t="shared" si="42"/>
        <v>0.59845730100000005</v>
      </c>
      <c r="G926" s="20">
        <f t="shared" si="44"/>
        <v>0.60118636550000004</v>
      </c>
      <c r="H926" s="20">
        <f t="shared" si="43"/>
        <v>0.56638500450000007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0.210790756</v>
      </c>
      <c r="E927" s="34"/>
      <c r="F927" s="20">
        <f t="shared" si="42"/>
        <v>0.51671028100000005</v>
      </c>
      <c r="G927" s="20">
        <f t="shared" si="44"/>
        <v>0.51943934550000004</v>
      </c>
      <c r="H927" s="20">
        <f t="shared" si="43"/>
        <v>0.56638500450000007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0.14830897600000001</v>
      </c>
      <c r="E928" s="34"/>
      <c r="F928" s="20">
        <f t="shared" si="42"/>
        <v>0.57919206099999998</v>
      </c>
      <c r="G928" s="20">
        <f t="shared" si="44"/>
        <v>0.58192112549999997</v>
      </c>
      <c r="H928" s="20">
        <f t="shared" si="43"/>
        <v>0.56638500450000007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0.13426998700000001</v>
      </c>
      <c r="E929" s="34"/>
      <c r="F929" s="20">
        <f t="shared" si="42"/>
        <v>0.59323104999999998</v>
      </c>
      <c r="G929" s="20">
        <f t="shared" si="44"/>
        <v>0.59596011449999997</v>
      </c>
      <c r="H929" s="20">
        <f t="shared" si="43"/>
        <v>0.56638500450000007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0.201990525</v>
      </c>
      <c r="E930" s="34"/>
      <c r="F930" s="20">
        <f t="shared" si="42"/>
        <v>0.52551051199999999</v>
      </c>
      <c r="G930" s="20">
        <f t="shared" si="44"/>
        <v>0.52823957649999997</v>
      </c>
      <c r="H930" s="20">
        <f t="shared" si="43"/>
        <v>0.56638500450000007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0.21051818899999999</v>
      </c>
      <c r="E931" s="34"/>
      <c r="F931" s="20">
        <f t="shared" si="42"/>
        <v>0.51698284800000005</v>
      </c>
      <c r="G931" s="20">
        <f t="shared" si="44"/>
        <v>0.51971191250000004</v>
      </c>
      <c r="H931" s="20">
        <f t="shared" si="43"/>
        <v>0.56638500450000007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0.120049821</v>
      </c>
      <c r="E932" s="34"/>
      <c r="F932" s="20">
        <f t="shared" si="42"/>
        <v>0.60745121600000007</v>
      </c>
      <c r="G932" s="20">
        <f t="shared" si="44"/>
        <v>0.61018028050000006</v>
      </c>
      <c r="H932" s="20">
        <f t="shared" si="43"/>
        <v>0.56638500450000007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0.160196689</v>
      </c>
      <c r="E933" s="34"/>
      <c r="F933" s="20">
        <f t="shared" si="42"/>
        <v>0.56730434799999996</v>
      </c>
      <c r="G933" s="20">
        <f t="shared" si="44"/>
        <v>0.57003341249999995</v>
      </c>
      <c r="H933" s="20">
        <f t="shared" si="43"/>
        <v>0.56638500450000007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0.21568978899999999</v>
      </c>
      <c r="E934" s="34"/>
      <c r="F934" s="20">
        <f t="shared" si="42"/>
        <v>0.511811248</v>
      </c>
      <c r="G934" s="20">
        <f t="shared" si="44"/>
        <v>0.51454031249999999</v>
      </c>
      <c r="H934" s="20">
        <f t="shared" si="43"/>
        <v>0.56638500450000007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0.13834891799999999</v>
      </c>
      <c r="E935" s="34"/>
      <c r="F935" s="20">
        <f t="shared" si="42"/>
        <v>0.58915211899999997</v>
      </c>
      <c r="G935" s="20">
        <f t="shared" si="44"/>
        <v>0.59188118349999996</v>
      </c>
      <c r="H935" s="20">
        <f t="shared" si="43"/>
        <v>0.56638500450000007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0.13561959400000001</v>
      </c>
      <c r="E936" s="34"/>
      <c r="F936" s="20">
        <f t="shared" si="42"/>
        <v>0.59188144300000001</v>
      </c>
      <c r="G936" s="20">
        <f t="shared" si="44"/>
        <v>0.5946105075</v>
      </c>
      <c r="H936" s="20">
        <f t="shared" si="43"/>
        <v>0.56638500450000007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0.12833966299999999</v>
      </c>
      <c r="E937" s="34"/>
      <c r="F937" s="20">
        <f t="shared" si="42"/>
        <v>0.59916137400000002</v>
      </c>
      <c r="G937" s="20">
        <f t="shared" si="44"/>
        <v>0.60189043850000001</v>
      </c>
      <c r="H937" s="20">
        <f t="shared" si="43"/>
        <v>0.56638500450000007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0.167415803</v>
      </c>
      <c r="E938" s="34"/>
      <c r="F938" s="20">
        <f t="shared" si="42"/>
        <v>0.56008523399999999</v>
      </c>
      <c r="G938" s="20">
        <f t="shared" si="44"/>
        <v>0.56281429849999998</v>
      </c>
      <c r="H938" s="20">
        <f t="shared" si="43"/>
        <v>0.56638500450000007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0.13231680500000001</v>
      </c>
      <c r="E939" s="34"/>
      <c r="F939" s="20">
        <f t="shared" si="42"/>
        <v>0.59518423200000004</v>
      </c>
      <c r="G939" s="20">
        <f t="shared" si="44"/>
        <v>0.59791329650000002</v>
      </c>
      <c r="H939" s="20">
        <f t="shared" si="43"/>
        <v>0.56638500450000007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0.15983998099999999</v>
      </c>
      <c r="E940" s="34"/>
      <c r="F940" s="20">
        <f t="shared" si="42"/>
        <v>0.56766105600000005</v>
      </c>
      <c r="G940" s="20">
        <f t="shared" si="44"/>
        <v>0.57039012050000004</v>
      </c>
      <c r="H940" s="20">
        <f t="shared" si="43"/>
        <v>0.56638500450000007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0.18852964699999999</v>
      </c>
      <c r="E941" s="34"/>
      <c r="F941" s="20">
        <f t="shared" si="42"/>
        <v>0.53897139000000005</v>
      </c>
      <c r="G941" s="20">
        <f t="shared" si="44"/>
        <v>0.54170045450000004</v>
      </c>
      <c r="H941" s="20">
        <f t="shared" si="43"/>
        <v>0.56638500450000007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0.12833918</v>
      </c>
      <c r="E942" s="34"/>
      <c r="F942" s="20">
        <f t="shared" si="42"/>
        <v>0.59916185700000002</v>
      </c>
      <c r="G942" s="20">
        <f t="shared" si="44"/>
        <v>0.60189092150000001</v>
      </c>
      <c r="H942" s="20">
        <f t="shared" si="43"/>
        <v>0.56638500450000007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0.164218322</v>
      </c>
      <c r="E943" s="34"/>
      <c r="F943" s="20">
        <f t="shared" si="42"/>
        <v>0.56328271500000004</v>
      </c>
      <c r="G943" s="20">
        <f t="shared" si="44"/>
        <v>0.56601177950000003</v>
      </c>
      <c r="H943" s="20">
        <f t="shared" si="43"/>
        <v>0.56638500450000007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0.18823051700000001</v>
      </c>
      <c r="E944" s="34"/>
      <c r="F944" s="20">
        <f t="shared" si="42"/>
        <v>0.53927051999999998</v>
      </c>
      <c r="G944" s="20">
        <f t="shared" si="44"/>
        <v>0.54199958449999996</v>
      </c>
      <c r="H944" s="20">
        <f t="shared" si="43"/>
        <v>0.56638500450000007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0.15915238000000001</v>
      </c>
      <c r="E945" s="34"/>
      <c r="F945" s="20">
        <f t="shared" si="42"/>
        <v>0.56834865700000003</v>
      </c>
      <c r="G945" s="20">
        <f t="shared" si="44"/>
        <v>0.57107772150000002</v>
      </c>
      <c r="H945" s="20">
        <f t="shared" si="43"/>
        <v>0.56638500450000007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0.210809936</v>
      </c>
      <c r="E946" s="34"/>
      <c r="F946" s="20">
        <f t="shared" ref="F946:F1002" si="45">ABS(D946-$E$979)</f>
        <v>0.51669110100000004</v>
      </c>
      <c r="G946" s="20">
        <f t="shared" si="44"/>
        <v>0.51942016550000003</v>
      </c>
      <c r="H946" s="20">
        <f t="shared" ref="H946:H1002" si="46">ABS($E$754-$E$1003)</f>
        <v>0.56638500450000007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0.166980355</v>
      </c>
      <c r="E947" s="34"/>
      <c r="F947" s="20">
        <f t="shared" si="45"/>
        <v>0.56052068200000005</v>
      </c>
      <c r="G947" s="20">
        <f t="shared" si="44"/>
        <v>0.56324974650000004</v>
      </c>
      <c r="H947" s="20">
        <f t="shared" si="46"/>
        <v>0.56638500450000007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0.176319171</v>
      </c>
      <c r="E948" s="34"/>
      <c r="F948" s="20">
        <f t="shared" si="45"/>
        <v>0.55118186600000008</v>
      </c>
      <c r="G948" s="20">
        <f t="shared" si="44"/>
        <v>0.55391093050000006</v>
      </c>
      <c r="H948" s="20">
        <f t="shared" si="46"/>
        <v>0.56638500450000007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0.15609226300000001</v>
      </c>
      <c r="E949" s="34"/>
      <c r="F949" s="20">
        <f t="shared" si="45"/>
        <v>0.57140877400000001</v>
      </c>
      <c r="G949" s="20">
        <f t="shared" si="44"/>
        <v>0.5741378385</v>
      </c>
      <c r="H949" s="20">
        <f t="shared" si="46"/>
        <v>0.56638500450000007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0.19771470799999999</v>
      </c>
      <c r="E950" s="34"/>
      <c r="F950" s="20">
        <f t="shared" si="45"/>
        <v>0.529786329</v>
      </c>
      <c r="G950" s="20">
        <f t="shared" si="44"/>
        <v>0.53251539349999999</v>
      </c>
      <c r="H950" s="20">
        <f t="shared" si="46"/>
        <v>0.56638500450000007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0.20230158600000001</v>
      </c>
      <c r="E951" s="34"/>
      <c r="F951" s="20">
        <f t="shared" si="45"/>
        <v>0.52519945099999998</v>
      </c>
      <c r="G951" s="20">
        <f t="shared" si="44"/>
        <v>0.52792851549999997</v>
      </c>
      <c r="H951" s="20">
        <f t="shared" si="46"/>
        <v>0.56638500450000007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0.11946319800000001</v>
      </c>
      <c r="E952" s="34"/>
      <c r="F952" s="20">
        <f t="shared" si="45"/>
        <v>0.60803783899999997</v>
      </c>
      <c r="G952" s="20">
        <f t="shared" si="44"/>
        <v>0.61076690349999996</v>
      </c>
      <c r="H952" s="20">
        <f t="shared" si="46"/>
        <v>0.56638500450000007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0.19838637200000001</v>
      </c>
      <c r="E953" s="34"/>
      <c r="F953" s="20">
        <f t="shared" si="45"/>
        <v>0.52911466500000004</v>
      </c>
      <c r="G953" s="20">
        <f t="shared" si="44"/>
        <v>0.53184372950000003</v>
      </c>
      <c r="H953" s="20">
        <f t="shared" si="46"/>
        <v>0.56638500450000007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0.16672162500000001</v>
      </c>
      <c r="E954" s="34"/>
      <c r="F954" s="20">
        <f t="shared" si="45"/>
        <v>0.56077941200000003</v>
      </c>
      <c r="G954" s="20">
        <f t="shared" si="44"/>
        <v>0.56350847650000002</v>
      </c>
      <c r="H954" s="20">
        <f t="shared" si="46"/>
        <v>0.56638500450000007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0.12144128899999999</v>
      </c>
      <c r="E955" s="34"/>
      <c r="F955" s="20">
        <f t="shared" si="45"/>
        <v>0.60605974800000006</v>
      </c>
      <c r="G955" s="20">
        <f t="shared" si="44"/>
        <v>0.60878881250000005</v>
      </c>
      <c r="H955" s="20">
        <f t="shared" si="46"/>
        <v>0.56638500450000007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0.18583385799999999</v>
      </c>
      <c r="E956" s="34"/>
      <c r="F956" s="20">
        <f t="shared" si="45"/>
        <v>0.54166717900000005</v>
      </c>
      <c r="G956" s="20">
        <f t="shared" si="44"/>
        <v>0.54439624350000004</v>
      </c>
      <c r="H956" s="20">
        <f t="shared" si="46"/>
        <v>0.56638500450000007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0.17290232799999999</v>
      </c>
      <c r="E957" s="34"/>
      <c r="F957" s="20">
        <f t="shared" si="45"/>
        <v>0.55459870899999997</v>
      </c>
      <c r="G957" s="20">
        <f t="shared" si="44"/>
        <v>0.55732777349999996</v>
      </c>
      <c r="H957" s="20">
        <f t="shared" si="46"/>
        <v>0.56638500450000007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0.173431842</v>
      </c>
      <c r="E958" s="34"/>
      <c r="F958" s="20">
        <f t="shared" si="45"/>
        <v>0.55406919500000007</v>
      </c>
      <c r="G958" s="20">
        <f t="shared" si="44"/>
        <v>0.55679825950000006</v>
      </c>
      <c r="H958" s="20">
        <f t="shared" si="46"/>
        <v>0.56638500450000007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0.14073086100000001</v>
      </c>
      <c r="E959" s="34"/>
      <c r="F959" s="20">
        <f t="shared" si="45"/>
        <v>0.58677017600000003</v>
      </c>
      <c r="G959" s="20">
        <f t="shared" si="44"/>
        <v>0.58949924050000002</v>
      </c>
      <c r="H959" s="20">
        <f t="shared" si="46"/>
        <v>0.56638500450000007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0.17956807799999999</v>
      </c>
      <c r="E960" s="34"/>
      <c r="F960" s="20">
        <f t="shared" si="45"/>
        <v>0.54793295900000005</v>
      </c>
      <c r="G960" s="20">
        <f t="shared" si="44"/>
        <v>0.55066202350000004</v>
      </c>
      <c r="H960" s="20">
        <f t="shared" si="46"/>
        <v>0.56638500450000007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0.19467044999999999</v>
      </c>
      <c r="E961" s="34"/>
      <c r="F961" s="20">
        <f t="shared" si="45"/>
        <v>0.53283058700000008</v>
      </c>
      <c r="G961" s="20">
        <f t="shared" si="44"/>
        <v>0.53555965150000007</v>
      </c>
      <c r="H961" s="20">
        <f t="shared" si="46"/>
        <v>0.56638500450000007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0.161450959</v>
      </c>
      <c r="E962" s="34"/>
      <c r="F962" s="20">
        <f t="shared" si="45"/>
        <v>0.56605007799999996</v>
      </c>
      <c r="G962" s="20">
        <f t="shared" si="44"/>
        <v>0.56877914249999995</v>
      </c>
      <c r="H962" s="20">
        <f t="shared" si="46"/>
        <v>0.56638500450000007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0.160634426</v>
      </c>
      <c r="E963" s="34"/>
      <c r="F963" s="20">
        <f t="shared" si="45"/>
        <v>0.56686661100000002</v>
      </c>
      <c r="G963" s="20">
        <f t="shared" si="44"/>
        <v>0.56959567550000001</v>
      </c>
      <c r="H963" s="20">
        <f t="shared" si="46"/>
        <v>0.56638500450000007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0.14206540600000001</v>
      </c>
      <c r="E964" s="34"/>
      <c r="F964" s="20">
        <f t="shared" si="45"/>
        <v>0.58543563099999996</v>
      </c>
      <c r="G964" s="20">
        <f t="shared" ref="G964:G1002" si="47">ABS(D964-$E$1003)</f>
        <v>0.58816469549999995</v>
      </c>
      <c r="H964" s="20">
        <f t="shared" si="46"/>
        <v>0.56638500450000007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0.13962946000000001</v>
      </c>
      <c r="E965" s="34"/>
      <c r="F965" s="20">
        <f t="shared" si="45"/>
        <v>0.58787157700000003</v>
      </c>
      <c r="G965" s="20">
        <f t="shared" si="47"/>
        <v>0.59060064150000002</v>
      </c>
      <c r="H965" s="20">
        <f t="shared" si="46"/>
        <v>0.56638500450000007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0.13526438099999999</v>
      </c>
      <c r="E966" s="34"/>
      <c r="F966" s="20">
        <f t="shared" si="45"/>
        <v>0.59223665600000008</v>
      </c>
      <c r="G966" s="20">
        <f t="shared" si="47"/>
        <v>0.59496572050000007</v>
      </c>
      <c r="H966" s="20">
        <f t="shared" si="46"/>
        <v>0.56638500450000007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0.20542618100000001</v>
      </c>
      <c r="E967" s="34"/>
      <c r="F967" s="20">
        <f t="shared" si="45"/>
        <v>0.52207485600000003</v>
      </c>
      <c r="G967" s="20">
        <f t="shared" si="47"/>
        <v>0.52480392050000002</v>
      </c>
      <c r="H967" s="20">
        <f t="shared" si="46"/>
        <v>0.56638500450000007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0.16271814900000001</v>
      </c>
      <c r="E968" s="34"/>
      <c r="F968" s="20">
        <f t="shared" si="45"/>
        <v>0.56478288799999998</v>
      </c>
      <c r="G968" s="20">
        <f t="shared" si="47"/>
        <v>0.56751195249999997</v>
      </c>
      <c r="H968" s="20">
        <f t="shared" si="46"/>
        <v>0.56638500450000007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0.16282782600000001</v>
      </c>
      <c r="E969" s="34"/>
      <c r="F969" s="20">
        <f t="shared" si="45"/>
        <v>0.56467321100000001</v>
      </c>
      <c r="G969" s="20">
        <f t="shared" si="47"/>
        <v>0.5674022755</v>
      </c>
      <c r="H969" s="20">
        <f t="shared" si="46"/>
        <v>0.56638500450000007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0.178419945</v>
      </c>
      <c r="E970" s="34"/>
      <c r="F970" s="20">
        <f t="shared" si="45"/>
        <v>0.54908109199999999</v>
      </c>
      <c r="G970" s="20">
        <f t="shared" si="47"/>
        <v>0.55181015649999998</v>
      </c>
      <c r="H970" s="20">
        <f t="shared" si="46"/>
        <v>0.56638500450000007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0.173214333</v>
      </c>
      <c r="E971" s="34"/>
      <c r="F971" s="20">
        <f t="shared" si="45"/>
        <v>0.55428670400000002</v>
      </c>
      <c r="G971" s="20">
        <f t="shared" si="47"/>
        <v>0.55701576850000001</v>
      </c>
      <c r="H971" s="20">
        <f t="shared" si="46"/>
        <v>0.56638500450000007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0.154424586</v>
      </c>
      <c r="E972" s="34"/>
      <c r="F972" s="20">
        <f t="shared" si="45"/>
        <v>0.57307645100000004</v>
      </c>
      <c r="G972" s="20">
        <f t="shared" si="47"/>
        <v>0.57580551550000003</v>
      </c>
      <c r="H972" s="20">
        <f t="shared" si="46"/>
        <v>0.56638500450000007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0.18518425599999999</v>
      </c>
      <c r="E973" s="34"/>
      <c r="F973" s="20">
        <f t="shared" si="45"/>
        <v>0.54231678100000003</v>
      </c>
      <c r="G973" s="20">
        <f t="shared" si="47"/>
        <v>0.54504584550000001</v>
      </c>
      <c r="H973" s="20">
        <f t="shared" si="46"/>
        <v>0.56638500450000007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0.11276229</v>
      </c>
      <c r="E974" s="34"/>
      <c r="F974" s="20">
        <f t="shared" si="45"/>
        <v>0.61473874699999997</v>
      </c>
      <c r="G974" s="20">
        <f t="shared" si="47"/>
        <v>0.61746781149999996</v>
      </c>
      <c r="H974" s="20">
        <f t="shared" si="46"/>
        <v>0.56638500450000007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0.18227220999999999</v>
      </c>
      <c r="E975" s="34"/>
      <c r="F975" s="20">
        <f t="shared" si="45"/>
        <v>0.54522882700000008</v>
      </c>
      <c r="G975" s="20">
        <f t="shared" si="47"/>
        <v>0.54795789150000007</v>
      </c>
      <c r="H975" s="20">
        <f t="shared" si="46"/>
        <v>0.56638500450000007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0.152136197</v>
      </c>
      <c r="E976" s="34"/>
      <c r="F976" s="20">
        <f t="shared" si="45"/>
        <v>0.57536483999999999</v>
      </c>
      <c r="G976" s="20">
        <f t="shared" si="47"/>
        <v>0.57809390449999998</v>
      </c>
      <c r="H976" s="20">
        <f t="shared" si="46"/>
        <v>0.56638500450000007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0.717861419</v>
      </c>
      <c r="E977" s="35"/>
      <c r="F977" s="20">
        <f t="shared" si="45"/>
        <v>9.6396180000000165E-3</v>
      </c>
      <c r="G977" s="20">
        <f t="shared" si="47"/>
        <v>1.2368682500000006E-2</v>
      </c>
      <c r="H977" s="20">
        <f t="shared" si="46"/>
        <v>0.56638500450000007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0.72394867900000004</v>
      </c>
      <c r="E978" s="22" t="s">
        <v>15</v>
      </c>
      <c r="F978" s="18">
        <f t="shared" si="45"/>
        <v>3.5523579999999777E-3</v>
      </c>
      <c r="G978" s="18">
        <f t="shared" si="47"/>
        <v>6.2814224999999668E-3</v>
      </c>
      <c r="H978" s="18">
        <f t="shared" si="46"/>
        <v>0.56638500450000007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0.74084818100000005</v>
      </c>
      <c r="E979" s="33">
        <f>MEDIAN(D978:D1002)</f>
        <v>0.72750103700000002</v>
      </c>
      <c r="F979" s="18">
        <f t="shared" si="45"/>
        <v>1.3347144000000033E-2</v>
      </c>
      <c r="G979" s="18">
        <f t="shared" si="47"/>
        <v>1.0618079500000044E-2</v>
      </c>
      <c r="H979" s="18">
        <f t="shared" si="46"/>
        <v>0.56638500450000007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0.71153122300000005</v>
      </c>
      <c r="E980" s="34"/>
      <c r="F980" s="18">
        <f t="shared" si="45"/>
        <v>1.5969813999999971E-2</v>
      </c>
      <c r="G980" s="18">
        <f t="shared" si="47"/>
        <v>1.869887849999996E-2</v>
      </c>
      <c r="H980" s="18">
        <f t="shared" si="46"/>
        <v>0.56638500450000007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0.72750103700000002</v>
      </c>
      <c r="E981" s="34"/>
      <c r="F981" s="18">
        <f t="shared" si="45"/>
        <v>0</v>
      </c>
      <c r="G981" s="18">
        <f t="shared" si="47"/>
        <v>2.7290644999999891E-3</v>
      </c>
      <c r="H981" s="18">
        <f t="shared" si="46"/>
        <v>0.56638500450000007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0.72306211600000003</v>
      </c>
      <c r="E982" s="34"/>
      <c r="F982" s="18">
        <f t="shared" si="45"/>
        <v>4.4389209999999846E-3</v>
      </c>
      <c r="G982" s="18">
        <f t="shared" si="47"/>
        <v>7.1679854999999737E-3</v>
      </c>
      <c r="H982" s="18">
        <f t="shared" si="46"/>
        <v>0.56638500450000007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0.72268843800000004</v>
      </c>
      <c r="E983" s="34"/>
      <c r="F983" s="18">
        <f t="shared" si="45"/>
        <v>4.812598999999973E-3</v>
      </c>
      <c r="G983" s="18">
        <f t="shared" si="47"/>
        <v>7.5416634999999621E-3</v>
      </c>
      <c r="H983" s="18">
        <f t="shared" si="46"/>
        <v>0.56638500450000007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0.71674647300000005</v>
      </c>
      <c r="E984" s="34"/>
      <c r="F984" s="18">
        <f t="shared" si="45"/>
        <v>1.0754563999999966E-2</v>
      </c>
      <c r="G984" s="18">
        <f t="shared" si="47"/>
        <v>1.3483628499999956E-2</v>
      </c>
      <c r="H984" s="18">
        <f t="shared" si="46"/>
        <v>0.56638500450000007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0.715258112</v>
      </c>
      <c r="E985" s="34"/>
      <c r="F985" s="18">
        <f t="shared" si="45"/>
        <v>1.2242925000000016E-2</v>
      </c>
      <c r="G985" s="18">
        <f t="shared" si="47"/>
        <v>1.4971989500000005E-2</v>
      </c>
      <c r="H985" s="18">
        <f t="shared" si="46"/>
        <v>0.56638500450000007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0.73917509299999995</v>
      </c>
      <c r="E986" s="34"/>
      <c r="F986" s="18">
        <f t="shared" si="45"/>
        <v>1.1674055999999933E-2</v>
      </c>
      <c r="G986" s="18">
        <f t="shared" si="47"/>
        <v>8.9449914999999436E-3</v>
      </c>
      <c r="H986" s="18">
        <f t="shared" si="46"/>
        <v>0.56638500450000007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0.73066546200000004</v>
      </c>
      <c r="E987" s="34"/>
      <c r="F987" s="18">
        <f t="shared" si="45"/>
        <v>3.1644250000000262E-3</v>
      </c>
      <c r="G987" s="18">
        <f t="shared" si="47"/>
        <v>4.3536050000003712E-4</v>
      </c>
      <c r="H987" s="18">
        <f t="shared" si="46"/>
        <v>0.56638500450000007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0.74402812799999996</v>
      </c>
      <c r="E988" s="34"/>
      <c r="F988" s="18">
        <f t="shared" si="45"/>
        <v>1.6527090999999938E-2</v>
      </c>
      <c r="G988" s="18">
        <f t="shared" si="47"/>
        <v>1.3798026499999949E-2</v>
      </c>
      <c r="H988" s="18">
        <f t="shared" si="46"/>
        <v>0.56638500450000007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0.73465762400000001</v>
      </c>
      <c r="E989" s="34"/>
      <c r="F989" s="18">
        <f t="shared" si="45"/>
        <v>7.156586999999992E-3</v>
      </c>
      <c r="G989" s="18">
        <f t="shared" si="47"/>
        <v>4.4275225000000029E-3</v>
      </c>
      <c r="H989" s="18">
        <f t="shared" si="46"/>
        <v>0.56638500450000007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0.74284101999999996</v>
      </c>
      <c r="E990" s="34"/>
      <c r="F990" s="18">
        <f t="shared" si="45"/>
        <v>1.5339982999999946E-2</v>
      </c>
      <c r="G990" s="18">
        <f t="shared" si="47"/>
        <v>1.2610918499999957E-2</v>
      </c>
      <c r="H990" s="18">
        <f t="shared" si="46"/>
        <v>0.56638500450000007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0.72055415499999997</v>
      </c>
      <c r="E991" s="34"/>
      <c r="F991" s="18">
        <f t="shared" si="45"/>
        <v>6.9468820000000431E-3</v>
      </c>
      <c r="G991" s="18">
        <f t="shared" si="47"/>
        <v>9.6759465000000322E-3</v>
      </c>
      <c r="H991" s="18">
        <f t="shared" si="46"/>
        <v>0.56638500450000007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0.74728295</v>
      </c>
      <c r="E992" s="34"/>
      <c r="F992" s="18">
        <f t="shared" si="45"/>
        <v>1.9781912999999984E-2</v>
      </c>
      <c r="G992" s="18">
        <f t="shared" si="47"/>
        <v>1.7052848499999995E-2</v>
      </c>
      <c r="H992" s="18">
        <f t="shared" si="46"/>
        <v>0.56638500450000007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0.72979026300000005</v>
      </c>
      <c r="E993" s="34"/>
      <c r="F993" s="18">
        <f t="shared" si="45"/>
        <v>2.2892260000000331E-3</v>
      </c>
      <c r="G993" s="18">
        <f t="shared" si="47"/>
        <v>4.3983849999995606E-4</v>
      </c>
      <c r="H993" s="18">
        <f t="shared" si="46"/>
        <v>0.56638500450000007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0.72178296200000003</v>
      </c>
      <c r="E994" s="34"/>
      <c r="F994" s="18">
        <f t="shared" si="45"/>
        <v>5.7180749999999891E-3</v>
      </c>
      <c r="G994" s="18">
        <f t="shared" si="47"/>
        <v>8.4471394999999783E-3</v>
      </c>
      <c r="H994" s="18">
        <f t="shared" si="46"/>
        <v>0.56638500450000007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0.74134398499999998</v>
      </c>
      <c r="E995" s="34"/>
      <c r="F995" s="18">
        <f t="shared" si="45"/>
        <v>1.3842947999999966E-2</v>
      </c>
      <c r="G995" s="18">
        <f t="shared" si="47"/>
        <v>1.1113883499999977E-2</v>
      </c>
      <c r="H995" s="18">
        <f t="shared" si="46"/>
        <v>0.56638500450000007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0.72686746400000002</v>
      </c>
      <c r="E996" s="34"/>
      <c r="F996" s="18">
        <f t="shared" si="45"/>
        <v>6.3357299999999839E-4</v>
      </c>
      <c r="G996" s="18">
        <f t="shared" si="47"/>
        <v>3.3626374999999875E-3</v>
      </c>
      <c r="H996" s="18">
        <f t="shared" si="46"/>
        <v>0.56638500450000007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0.71923935400000005</v>
      </c>
      <c r="E997" s="34"/>
      <c r="F997" s="18">
        <f t="shared" si="45"/>
        <v>8.2616829999999641E-3</v>
      </c>
      <c r="G997" s="18">
        <f t="shared" si="47"/>
        <v>1.0990747499999953E-2</v>
      </c>
      <c r="H997" s="18">
        <f t="shared" si="46"/>
        <v>0.56638500450000007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0.74292077899999998</v>
      </c>
      <c r="E998" s="34"/>
      <c r="F998" s="18">
        <f t="shared" si="45"/>
        <v>1.5419741999999959E-2</v>
      </c>
      <c r="G998" s="18">
        <f t="shared" si="47"/>
        <v>1.2690677499999969E-2</v>
      </c>
      <c r="H998" s="18">
        <f t="shared" si="46"/>
        <v>0.56638500450000007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0.71704457899999996</v>
      </c>
      <c r="E999" s="34"/>
      <c r="F999" s="18">
        <f t="shared" si="45"/>
        <v>1.0456458000000057E-2</v>
      </c>
      <c r="G999" s="18">
        <f t="shared" si="47"/>
        <v>1.3185522500000046E-2</v>
      </c>
      <c r="H999" s="18">
        <f t="shared" si="46"/>
        <v>0.56638500450000007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0.730205781</v>
      </c>
      <c r="E1000" s="34"/>
      <c r="F1000" s="18">
        <f t="shared" si="45"/>
        <v>2.7047439999999812E-3</v>
      </c>
      <c r="G1000" s="18">
        <f t="shared" si="47"/>
        <v>2.4320500000007961E-5</v>
      </c>
      <c r="H1000" s="18">
        <f t="shared" si="46"/>
        <v>0.56638500450000007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0.72479124299999997</v>
      </c>
      <c r="E1001" s="34"/>
      <c r="F1001" s="18">
        <f t="shared" si="45"/>
        <v>2.7097940000000431E-3</v>
      </c>
      <c r="G1001" s="18">
        <f t="shared" si="47"/>
        <v>5.4388585000000322E-3</v>
      </c>
      <c r="H1001" s="18">
        <f t="shared" si="46"/>
        <v>0.56638500450000007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0.73511847799999996</v>
      </c>
      <c r="E1002" s="35"/>
      <c r="F1002" s="18">
        <f t="shared" si="45"/>
        <v>7.6174409999999471E-3</v>
      </c>
      <c r="G1002" s="18">
        <f t="shared" si="47"/>
        <v>4.8883764999999579E-3</v>
      </c>
      <c r="H1002" s="18">
        <f t="shared" si="46"/>
        <v>0.56638500450000007</v>
      </c>
    </row>
    <row r="1003" spans="1:8">
      <c r="C1003" s="38" t="s">
        <v>10</v>
      </c>
      <c r="D1003" s="39"/>
      <c r="E1003" s="23">
        <f>MEDIAN(D978:D1002,D728:D752,D478:D502,D228:D252)</f>
        <v>0.73023010150000001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2019-04-06T18:54:47Z</dcterms:modified>
</cp:coreProperties>
</file>